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45" windowWidth="20730" windowHeight="9285"/>
  </bookViews>
  <sheets>
    <sheet name="15 missing from Scopus database" sheetId="1" r:id="rId1"/>
  </sheets>
  <definedNames>
    <definedName name="_xlnm._FilterDatabase" localSheetId="0" hidden="1">'15 missing from Scopus database'!$C$1:$C$18</definedName>
  </definedNames>
  <calcPr calcId="124519"/>
</workbook>
</file>

<file path=xl/sharedStrings.xml><?xml version="1.0" encoding="utf-8"?>
<sst xmlns="http://schemas.openxmlformats.org/spreadsheetml/2006/main" count="282" uniqueCount="216">
  <si>
    <t>Authors</t>
  </si>
  <si>
    <t>Author(s) ID</t>
  </si>
  <si>
    <t>Title</t>
  </si>
  <si>
    <t>Year</t>
  </si>
  <si>
    <t>Source title</t>
  </si>
  <si>
    <t>Volume</t>
  </si>
  <si>
    <t>Issue</t>
  </si>
  <si>
    <t>Art. No.</t>
  </si>
  <si>
    <t>Page start</t>
  </si>
  <si>
    <t>Page end</t>
  </si>
  <si>
    <t>Page count</t>
  </si>
  <si>
    <t>Cited by</t>
  </si>
  <si>
    <t>DOI</t>
  </si>
  <si>
    <t>Link</t>
  </si>
  <si>
    <t>Affiliations</t>
  </si>
  <si>
    <t>Authors with affiliations</t>
  </si>
  <si>
    <t>Correspondence Address</t>
  </si>
  <si>
    <t>Editors</t>
  </si>
  <si>
    <t>Publisher</t>
  </si>
  <si>
    <t>ISSN</t>
  </si>
  <si>
    <t>ISBN</t>
  </si>
  <si>
    <t>CODEN</t>
  </si>
  <si>
    <t>PubMed ID</t>
  </si>
  <si>
    <t>Language of Original Document</t>
  </si>
  <si>
    <t>Abbreviated Source Title</t>
  </si>
  <si>
    <t>Document Type</t>
  </si>
  <si>
    <t>Publication Stage</t>
  </si>
  <si>
    <t>Open Access</t>
  </si>
  <si>
    <t>Source</t>
  </si>
  <si>
    <t>EID</t>
  </si>
  <si>
    <t>English</t>
  </si>
  <si>
    <t>Article</t>
  </si>
  <si>
    <t>Final</t>
  </si>
  <si>
    <t>All Open Access, Bronze, Green</t>
  </si>
  <si>
    <t>Scopus</t>
  </si>
  <si>
    <t>Prasad K.S., Abugalyon Y., Li C., Xu F., Li X.</t>
  </si>
  <si>
    <t>25623586300;57218346381;57203273461;7401695162;57212223059;</t>
  </si>
  <si>
    <t>A new method to amplify colorimetric signals of paper-based nanobiosensors for simple and sensitive pancreatic cancer biomarker detection</t>
  </si>
  <si>
    <t>Analyst</t>
  </si>
  <si>
    <t>10.1039/d0an00704h</t>
  </si>
  <si>
    <t>https://www.scopus.com/inward/record.uri?eid=2-s2.0-85088879374&amp;doi=10.1039%2fd0an00704h&amp;partnerID=40&amp;md5=c6d29d8f470a7314ccc21760d7d712f2</t>
  </si>
  <si>
    <t>Department of Chemistry, University of Texas at El Paso, 500 West University Avenue, El Paso, 79968, United States; Department of Physics, Border Biomedical Research Center, University of Texas at El Paso, 500 West University Avenue, El Paso, TX  79968, United States; Bioinspired Engineering and Biomechanics Center (BEBC), Xi'An Jiaotong University, Shaanxi, China; Biomedical Engineering, Border Biomedical Research Center, and Environmental Science and Engineering, University of Texas, El Paso, United States</t>
  </si>
  <si>
    <t>Prasad, K.S., Department of Chemistry, University of Texas at El Paso, 500 West University Avenue, El Paso, 79968, United States; Abugalyon, Y., Department of Chemistry, University of Texas at El Paso, 500 West University Avenue, El Paso, 79968, United States; Li, C., Department of Physics, Border Biomedical Research Center, University of Texas at El Paso, 500 West University Avenue, El Paso, TX  79968, United States; Xu, F., Bioinspired Engineering and Biomechanics Center (BEBC), Xi'An Jiaotong University, Shaanxi, China; Li, X., Department of Chemistry, University of Texas at El Paso, 500 West University Avenue, El Paso, 79968, United States, Biomedical Engineering, Border Biomedical Research Center, and Environmental Science and Engineering, University of Texas, El Paso, United States</t>
  </si>
  <si>
    <t>Li, X.; Department of Chemistry, 500 West University Avenue, United States; email: xli4@utep.edu
Li, X.; Biomedical Engineering, United States; email: xli4@utep.edu</t>
  </si>
  <si>
    <t>Royal Society of Chemistry</t>
  </si>
  <si>
    <t>ANALA</t>
  </si>
  <si>
    <t>All Open Access, Green</t>
  </si>
  <si>
    <t>2-s2.0-85088879374</t>
  </si>
  <si>
    <t>Bhagya N., Chandrashekar K.R.</t>
  </si>
  <si>
    <t>55616713800;6701764825;</t>
  </si>
  <si>
    <t>Identification and quantification of cytotoxic phenolic acids and flavonoids in Ixora brachiata by UHPLC-DAD and UHPLC-ESI-MS/MS</t>
  </si>
  <si>
    <t>International Journal of Mass Spectrometry</t>
  </si>
  <si>
    <t>10.1016/j.ijms.2020.116290</t>
  </si>
  <si>
    <t>https://www.scopus.com/inward/record.uri?eid=2-s2.0-85077933619&amp;doi=10.1016%2fj.ijms.2020.116290&amp;partnerID=40&amp;md5=7d54dbc0a16f6178373cd049a1fd1a7a</t>
  </si>
  <si>
    <t>Department of Applied Botany, Mangalore University, Mangalagangotri, Mangalore, Karnataka  574199, India</t>
  </si>
  <si>
    <t>Bhagya, N., Department of Applied Botany, Mangalore University, Mangalagangotri, Mangalore, Karnataka  574199, India; Chandrashekar, K.R., Department of Applied Botany, Mangalore University, Mangalagangotri, Mangalore, Karnataka  574199, India</t>
  </si>
  <si>
    <t>Chandrashekar, K.R.email: prokr.chandrashekar@gmail.com</t>
  </si>
  <si>
    <t>Elsevier B.V.</t>
  </si>
  <si>
    <t>IMSPF</t>
  </si>
  <si>
    <t>Int. J. Mass Spectrom.</t>
  </si>
  <si>
    <t>2-s2.0-85077933619</t>
  </si>
  <si>
    <t>All Open Access, Gold, Green</t>
  </si>
  <si>
    <t>John Wiley and Sons Ltd</t>
  </si>
  <si>
    <t>Shah S.K., Miller F.G., Darton T.C., Duenas D., Emerson C., Lynch H.F., Jamrozik E., Jecker N.S., Kamuya D., Kapulu M., Kimmelman J., MacKay D., Memoli M.J., Murphy S.C., Palacios R., Richie T.L., Roestenberg M., Saxena A., Saylor K., Selgelid M.J., Vaswani V., Rid A.</t>
  </si>
  <si>
    <t>7403888064;55480107500;26027413200;57203969185;24474330600;34968314300;27067645300;35494235600;24471744700;42961564900;6603581252;55357732600;24177343900;8877147200;7101602282;57203053630;16305767300;55505839100;14830656000;6506878383;6506006406;25936631000;</t>
  </si>
  <si>
    <t>Ethics of controlled human infection to address COVID-19</t>
  </si>
  <si>
    <t>Science</t>
  </si>
  <si>
    <t>10.1126/science.abc1076</t>
  </si>
  <si>
    <t>https://www.scopus.com/inward/record.uri?eid=2-s2.0-85085157114&amp;doi=10.1126%2fscience.abc1076&amp;partnerID=40&amp;md5=25f1093e1b8ec6a99c269c72e615383a</t>
  </si>
  <si>
    <t>Shah, S.K.; Miller, F.G.; Darton, T.C.; Duenas, D.; Emerson, C.; Lynch, H.F.; Jamrozik, E.; Jecker, N.S.; Kamuya, D.; Kapulu, M.; Kimmelman, J.; MacKay, D.; Memoli, M.J.; Murphy, S.C.; Palacios, R.; Richie, T.L.; Roestenberg, M.; Saxena, A.; Saylor, K.; Selgelid, M.J.; Vaswani, V.; Rid, A.</t>
  </si>
  <si>
    <t>Shah, S.K.email: seema.shah@northwestern.edu</t>
  </si>
  <si>
    <t>American Association for the Advancement of Science</t>
  </si>
  <si>
    <t>SCIEA</t>
  </si>
  <si>
    <t>Sci.</t>
  </si>
  <si>
    <t>2-s2.0-85085157114</t>
  </si>
  <si>
    <t>Springer</t>
  </si>
  <si>
    <t>Letter</t>
  </si>
  <si>
    <t>Vasanth S., Dubey A., G.S R., Lewis S.A., Ghate V.M., El-Zahaby S.A., Hebbar S.</t>
  </si>
  <si>
    <t>57213154405;56370736100;57210192264;7404041245;57191834252;56029700800;57194902331;</t>
  </si>
  <si>
    <t>Development and Investigation of Vitamin C-Enriched Adapalene-Loaded Transfersome Gel: a Collegial Approach for the Treatment of Acne Vulgaris</t>
  </si>
  <si>
    <t>AAPS PharmSciTech</t>
  </si>
  <si>
    <t>10.1208/s12249-019-1518-5</t>
  </si>
  <si>
    <t>https://www.scopus.com/inward/record.uri?eid=2-s2.0-85077531105&amp;doi=10.1208%2fs12249-019-1518-5&amp;partnerID=40&amp;md5=fa4b180e1662bcd99402c5dd1a4c82a1</t>
  </si>
  <si>
    <t>Department of Pharmaceutics, NGSM Institute of Pharmaceutical Sciences, Nitte (Deemed to be University), Deralakatte, Mangaluru, Karnataka  575018, India; Department of Pharmaceutics, Manipal College of Pharmaceutical Sciences, Manipal Academy of Higher Education, 576104, Manipal, Karnataka, India; Department of Pharmaceutics, Faculty of Pharmacy and Drug manufacturing, Pharos University in Alexandria, Alexandria, Egypt</t>
  </si>
  <si>
    <t>Vasanth, S., Department of Pharmaceutics, NGSM Institute of Pharmaceutical Sciences, Nitte (Deemed to be University), Deralakatte, Mangaluru, Karnataka  575018, India; Dubey, A., Department of Pharmaceutics, NGSM Institute of Pharmaceutical Sciences, Nitte (Deemed to be University), Deralakatte, Mangaluru, Karnataka  575018, India; G.S, R., Department of Pharmaceutics, NGSM Institute of Pharmaceutical Sciences, Nitte (Deemed to be University), Deralakatte, Mangaluru, Karnataka  575018, India; Lewis, S.A., Department of Pharmaceutics, Manipal College of Pharmaceutical Sciences, Manipal Academy of Higher Education, 576104, Manipal, Karnataka, India; Ghate, V.M., Department of Pharmaceutics, Manipal College of Pharmaceutical Sciences, Manipal Academy of Higher Education, 576104, Manipal, Karnataka, India; El-Zahaby, S.A., Department of Pharmaceutics, Faculty of Pharmacy and Drug manufacturing, Pharos University in Alexandria, Alexandria, Egypt; Hebbar, S., Department of Pharmaceutics, NGSM Institute of Pharmaceutical Sciences, Nitte (Deemed to be University), Deralakatte, Mangaluru, Karnataka  575018, India</t>
  </si>
  <si>
    <t>Dubey, A.; Department of Pharmaceutics, Deralakatte, India; email: akhilesh@nitte.edu.in</t>
  </si>
  <si>
    <t>2-s2.0-85077531105</t>
  </si>
  <si>
    <t>All Open Access, Bronze</t>
  </si>
  <si>
    <t>Carnicelli A.P., De Caterina R., Halperin J.L., Renda G., Ruff C.T., Trevisan M., Nordio F., Mercuri M.F., Antman E., Giugliano R.P.</t>
  </si>
  <si>
    <t>55549735700;7102684371;55417770200;6701747626;35551858400;57195542244;33867732200;57192358976;7102107511;7005135528;</t>
  </si>
  <si>
    <t>Edoxaban for the Prevention of Thromboembolism in Patients with Atrial Fibrillation and Bioprosthetic Valves</t>
  </si>
  <si>
    <t>Circulation</t>
  </si>
  <si>
    <t>10.1161/CIRCULATIONAHA.116.026714</t>
  </si>
  <si>
    <t>https://www.scopus.com/inward/record.uri?eid=2-s2.0-85013481657&amp;doi=10.1161%2fCIRCULATIONAHA.116.026714&amp;partnerID=40&amp;md5=88651ac3ea16fc5a7e3cc65b6bee995f</t>
  </si>
  <si>
    <t>Brigham and Women's Hospital, Harvard Medical School, Boston, MA, United States; Institute of Cardiology, Center of Excellence on Aging, G. d'Annunzio University, Chieti, Italy; Mount Sinai Hospital, Icahn School of Medicine at Mount Sinai, New York, United States; TIMI Study Group (Thrombolysis in Myocardial Infarction), 350 Longwood Ave, 1st Floor, Boston, MA  02115, United States; Daiichi Sankyo Pharma Development, Edison, NJ, United States</t>
  </si>
  <si>
    <t>Carnicelli, A.P., Brigham and Women's Hospital, Harvard Medical School, Boston, MA, United States; De Caterina, R., Institute of Cardiology, Center of Excellence on Aging, G. d'Annunzio University, Chieti, Italy; Halperin, J.L., Mount Sinai Hospital, Icahn School of Medicine at Mount Sinai, New York, United States; Renda, G., Institute of Cardiology, Center of Excellence on Aging, G. d'Annunzio University, Chieti, Italy; Ruff, C.T., TIMI Study Group (Thrombolysis in Myocardial Infarction), 350 Longwood Ave, 1st Floor, Boston, MA  02115, United States; Trevisan, M., TIMI Study Group (Thrombolysis in Myocardial Infarction), 350 Longwood Ave, 1st Floor, Boston, MA  02115, United States; Nordio, F., TIMI Study Group (Thrombolysis in Myocardial Infarction), 350 Longwood Ave, 1st Floor, Boston, MA  02115, United States; Mercuri, M.F., Daiichi Sankyo Pharma Development, Edison, NJ, United States; Antman, E., TIMI Study Group (Thrombolysis in Myocardial Infarction), 350 Longwood Ave, 1st Floor, Boston, MA  02115, United States; Giugliano, R.P., TIMI Study Group (Thrombolysis in Myocardial Infarction), 350 Longwood Ave, 1st Floor, Boston, MA  02115, United States</t>
  </si>
  <si>
    <t>Giugliano, R.P.; TIMI Study Group (Thrombolysis in Myocardial Infarction), 350 Longwood Ave, 1st Floor, United States; email: rgiugliano@partners.org</t>
  </si>
  <si>
    <t>Lippincott Williams and Wilkins</t>
  </si>
  <si>
    <t>CIRCA</t>
  </si>
  <si>
    <t>2-s2.0-85013481657</t>
  </si>
  <si>
    <t>Data in Brief</t>
  </si>
  <si>
    <t>Elsevier Inc.</t>
  </si>
  <si>
    <t>Data Brief</t>
  </si>
  <si>
    <t>Data Paper</t>
  </si>
  <si>
    <t>Phani N.M., Vohra M., Adhikari P., Nagri S.K., Shashikiran U., D’Souza S.C., Kalluri P.R.R., Satyamoorthy K., Rai P.S.</t>
  </si>
  <si>
    <t>55983641000;56765591100;7004144089;51261367300;17347367000;57201724251;56565295300;7003599343;35111687800;</t>
  </si>
  <si>
    <t>Genetic variants identified from GWAS for predisposition to type 2 diabetes predict sulfonylurea drug response</t>
  </si>
  <si>
    <t>Current Molecular Medicine</t>
  </si>
  <si>
    <t>10.2174/1566524018666180222122653</t>
  </si>
  <si>
    <t>https://www.scopus.com/inward/record.uri?eid=2-s2.0-85045896065&amp;doi=10.2174%2f1566524018666180222122653&amp;partnerID=40&amp;md5=149dc62033dd0bdebf872b78e47ecae9</t>
  </si>
  <si>
    <t>Department of Biotechnology, School of Life Sciences, Manipal Academy of Higher Education, Manipal, Karnataka  576104, India; Department of Medicine, Kasturba Medical College, Manipal Academy of Higher Education, Mangalore, Karnataka  575001, India; Department of Medicine, Kasturba Medical College, Manipal Academy of Higher Education, Manipal, Karnataka  576104, India; Department of Medicine, Dr. TMA Pai Hospital, Manipal Academy of Higher Education, Udupi, Karnataka, India; Department of Cell and Molecular Biology, School of Life Sciences, Manipal Academy of Higher Education, Manipal, Karnataka  576104, India</t>
  </si>
  <si>
    <t>Phani, N.M., Department of Biotechnology, School of Life Sciences, Manipal Academy of Higher Education, Manipal, Karnataka  576104, India; Vohra, M., Department of Biotechnology, School of Life Sciences, Manipal Academy of Higher Education, Manipal, Karnataka  576104, India; Adhikari, P., Department of Medicine, Kasturba Medical College, Manipal Academy of Higher Education, Mangalore, Karnataka  575001, India; Nagri, S.K., Department of Medicine, Kasturba Medical College, Manipal Academy of Higher Education, Manipal, Karnataka  576104, India; Shashikiran, U., Department of Medicine, Dr. TMA Pai Hospital, Manipal Academy of Higher Education, Udupi, Karnataka, India; D’Souza, S.C., Department of Medicine, Kasturba Medical College, Manipal Academy of Higher Education, Mangalore, Karnataka  575001, India; Kalluri, P.R.R., Department of Medicine, Kasturba Medical College, Manipal Academy of Higher Education, Mangalore, Karnataka  575001, India; Satyamoorthy, K., Department of Cell and Molecular Biology, School of Life Sciences, Manipal Academy of Higher Education, Manipal, Karnataka  576104, India; Rai, P.S., Department of Biotechnology, School of Life Sciences, Manipal Academy of Higher Education, Manipal, Karnataka  576104, India</t>
  </si>
  <si>
    <t>Rai, P.S.; Department of Biotechnology, India; email: padmalatha.rai@manipal.edu</t>
  </si>
  <si>
    <t>Bentham Science Publishers B.V.</t>
  </si>
  <si>
    <t>CMMUB</t>
  </si>
  <si>
    <t>Curr. Mol. Med.</t>
  </si>
  <si>
    <t>2-s2.0-85045896065</t>
  </si>
  <si>
    <t>Springer New York LLC</t>
  </si>
  <si>
    <t>Dsouza N.G., Fernandes J., D’Souza S., Fernandes R.</t>
  </si>
  <si>
    <t>57211320327;34871804400;57200316318;55701725700;</t>
  </si>
  <si>
    <t>In Vitro antioxidant activity of leaves extracts of Areca catechu</t>
  </si>
  <si>
    <t>Research Journal of Pharmacy and Technology</t>
  </si>
  <si>
    <t>10.5958/0974-360X.2019.00254.3</t>
  </si>
  <si>
    <t>https://www.scopus.com/inward/record.uri?eid=2-s2.0-85073451196&amp;doi=10.5958%2f0974-360X.2019.00254.3&amp;partnerID=40&amp;md5=af8abe45518fa21d51a04a27ec0e2f32</t>
  </si>
  <si>
    <t>Department of Pharmaceutical Chemistry, N.G.S.M. Institute of Pharmaceutical Sciences, Nitte (Deemed to be University) Paneer, Deralakatte, Mangalore, 575018, India</t>
  </si>
  <si>
    <t>Dsouza, N.G., Department of Pharmaceutical Chemistry, N.G.S.M. Institute of Pharmaceutical Sciences, Nitte (Deemed to be University) Paneer, Deralakatte, Mangalore, 575018, India; Fernandes, J., Department of Pharmaceutical Chemistry, N.G.S.M. Institute of Pharmaceutical Sciences, Nitte (Deemed to be University) Paneer, Deralakatte, Mangalore, 575018, India; D’Souza, S., Department of Pharmaceutical Chemistry, N.G.S.M. Institute of Pharmaceutical Sciences, Nitte (Deemed to be University) Paneer, Deralakatte, Mangalore, 575018, India; Fernandes, R., Department of Pharmaceutical Chemistry, N.G.S.M. Institute of Pharmaceutical Sciences, Nitte (Deemed to be University) Paneer, Deralakatte, Mangalore, 575018, India</t>
  </si>
  <si>
    <t>Fernandes, J.; Department of Pharmaceutical Chemistry, India; email: fernandesj@nitte.edu.in</t>
  </si>
  <si>
    <t>Res. J. Pharm. Technol.</t>
  </si>
  <si>
    <t>2-s2.0-85073451196</t>
  </si>
  <si>
    <t>Babu N., Mohan S., Nanjappa V., Chavan S., Advani J., Khan A.A., Renuse S., Radhakrishnan A., Prasad T.S.K., Kumar R.V., Ray J.G., Biswas M., Thiyagarajan S., Califano J.A., Sidransky D., Gowda H., Chatterjee A.</t>
  </si>
  <si>
    <t>57191708618;56669254700;35590346200;54901622500;55481551300;56184796400;25932376900;54900372700;8703515600;55492123100;7402377454;57194029166;14036554200;57193369720;7102109701;56090517400;55242234800;</t>
  </si>
  <si>
    <t>Identification of potential biomarkers of head and neck squamous cell carcinoma using iTRAQ based quantitative proteomic approach</t>
  </si>
  <si>
    <t>10.1016/j.dib.2018.05.100</t>
  </si>
  <si>
    <t>https://www.scopus.com/inward/record.uri?eid=2-s2.0-85048270086&amp;doi=10.1016%2fj.dib.2018.05.100&amp;partnerID=40&amp;md5=f6f5115e133345859ad55d25bf7be30d</t>
  </si>
  <si>
    <t>Institute of Bioinformatics, International Tech Park, Bangalore, 560066, India; Manipal Academy of Higher Education, Manipal, Karnataka  576104, India; School of Biotechnology, Kalinga Institute of Industrial Technology, Bhubaneswar, 751024, India; Department of Pathology, Kidwai Memorial Institute of Oncology, Bangalore, 560029, India; Department of Oral Pathology, Burdwan Dental College and Hospital, Burdwan, West Bengal  713101, India; Division of Molecular Pathology, Mitra Biotech, Bangalore, 560099, India; Division of Cancer Biology, Mitra Biotech, Bangalore, Karnataka  560099, India; Department of Otolaryngology-Head and Neck Surgery, Johns Hopkins University School of Medicine, Baltimore, MD  21231, United States; Department of Surgery, UC San Diego, Moores Cancer Center, La Jolla, CA  92093, United States</t>
  </si>
  <si>
    <t>Babu, N., Institute of Bioinformatics, International Tech Park, Bangalore, 560066, India, Manipal Academy of Higher Education, Manipal, Karnataka  576104, India; Mohan, S., Institute of Bioinformatics, International Tech Park, Bangalore, 560066, India; Nanjappa, V., Institute of Bioinformatics, International Tech Park, Bangalore, 560066, India; Chavan, S., Institute of Bioinformatics, International Tech Park, Bangalore, 560066, India; Advani, J., Institute of Bioinformatics, International Tech Park, Bangalore, 560066, India, Manipal Academy of Higher Education, Manipal, Karnataka  576104, India; Khan, A.A., Institute of Bioinformatics, International Tech Park, Bangalore, 560066, India, School of Biotechnology, Kalinga Institute of Industrial Technology, Bhubaneswar, 751024, India; Renuse, S., Institute of Bioinformatics, International Tech Park, Bangalore, 560066, India; Radhakrishnan, A., Institute of Bioinformatics, International Tech Park, Bangalore, 560066, India; Prasad, T.S.K., Institute of Bioinformatics, International Tech Park, Bangalore, 560066, India; Kumar, R.V., Department of Pathology, Kidwai Memorial Institute of Oncology, Bangalore, 560029, India; Ray, J.G., Department of Oral Pathology, Burdwan Dental College and Hospital, Burdwan, West Bengal  713101, India; Biswas, M., Division of Molecular Pathology, Mitra Biotech, Bangalore, 560099, India; Thiyagarajan, S., Division of Cancer Biology, Mitra Biotech, Bangalore, Karnataka  560099, India; Califano, J.A., Department of Otolaryngology-Head and Neck Surgery, Johns Hopkins University School of Medicine, Baltimore, MD  21231, United States, Department of Surgery, UC San Diego, Moores Cancer Center, La Jolla, CA  92093, United States; Sidransky, D., Department of Otolaryngology-Head and Neck Surgery, Johns Hopkins University School of Medicine, Baltimore, MD  21231, United States; Gowda, H., Institute of Bioinformatics, International Tech Park, Bangalore, 560066, India, Manipal Academy of Higher Education, Manipal, Karnataka  576104, India; Chatterjee, A., Institute of Bioinformatics, International Tech Park, Bangalore, 560066, India</t>
  </si>
  <si>
    <t>Gowda, H.; Institute of Bioinformatics, India; email: harsha@ibioinformatics.org</t>
  </si>
  <si>
    <t>2-s2.0-85048270086</t>
  </si>
  <si>
    <t>Shenoy P. S., Bose B.</t>
  </si>
  <si>
    <t>7103214748;9243436300;</t>
  </si>
  <si>
    <t>Hepatic perivascular mesenchymal stem cells with myogenic properties</t>
  </si>
  <si>
    <t>Journal of Tissue Engineering and Regenerative Medicine</t>
  </si>
  <si>
    <t>e1297</t>
  </si>
  <si>
    <t>e1310</t>
  </si>
  <si>
    <t>10.1002/term.2503</t>
  </si>
  <si>
    <t>https://www.scopus.com/inward/record.uri?eid=2-s2.0-85036537774&amp;doi=10.1002%2fterm.2503&amp;partnerID=40&amp;md5=d51eb31eaa17d8a59b34481d4c5616de</t>
  </si>
  <si>
    <t>School of Biological Sciences, Nanyang Technological University, Singapore</t>
  </si>
  <si>
    <t>Shenoy P., S., School of Biological Sciences, Nanyang Technological University, Singapore; Bose, B., School of Biological Sciences, Nanyang Technological University, Singapore</t>
  </si>
  <si>
    <t>Shenoy P., S.; School of Biological Sciences, Singapore; email: shenoy@yenepoya.edu.in</t>
  </si>
  <si>
    <t>J. Tissue Eng. Regen. Med.</t>
  </si>
  <si>
    <t>2-s2.0-85036537774</t>
  </si>
  <si>
    <t>The Lancet</t>
  </si>
  <si>
    <t>LANCA</t>
  </si>
  <si>
    <t>Lancet</t>
  </si>
  <si>
    <t>All Open Access, Hybrid Gold, Green</t>
  </si>
  <si>
    <t>Abbafati C., Abbas K.M., Abbasi-Kangevari M., Abd-Allah F., Abdelalim A., Abdollahi M., Abdollahpour I., Abegaz K.H., Abolhassani H., Aboyans V., Abreu L.G., Abrigo M.R.M., Abualhasan A., Abu-Raddad L.J., Abushouk A.I., Adabi M., Adekanmbi V., Adeoye A.M., Adetokunboh O.O., Adham D., Advani S.M., Afshin A., Agarwal G., Aghamir S.M.K., Agrawal A., Ahmad T., Ahmadi K., Ahmadi M., Ahmadieh H., Ahmed M.B., Akalu T.Y., Akinyemi R.O., Akinyemiju T., Akombi B., Akunna C.J., Alahdab F., Al-Aly Z., Alam K., Alam S., Alam T., Alanezi F.M., Alanzi T.M., Alemu B.W., Alhabib K.F., Ali M., Ali S., Alicandro G., Alinia C., Alipour V., Alizade H., Aljunid S.M., Alla F., Allebeck P., Almasi-Hashiani A., Al-Mekhlafi H.M., Alonso J., Altirkawi K.A., Amini-Rarani M., Amiri F., Amugsi D.A., Ancuceanu R., Anderlini D., Anderson J.A., Andrei C.L., Andrei T., Angus C., Anjomshoa M., Ansari F., Ansari-Moghaddam A., Antonazzo I.C., Antonio C.A.T., Antony C.M., Antriyandarti E., Anvari D., Anwer R., Appiah S.C.Y., Arabloo J., Arab-Zozani M., Aravkin A.Y., Ariani F., Armoon B., Ärnlöv J., Arzani A., Asadi-Aliabadi M., Asadi-Pooya A.A., Ashbaugh C., Assmus M., Atafar Z., Atnafu D.D., Atout M.M.W., Ausloos F., Ausloos M., Ayala Quintanilla B.P., Ayano G., Ayanore M.A., Azari S., Azarian G., Azene Z.N., Badawi A., Badiye A.D., Bahrami M.A., Bakhshaei M.H., Bakhtiari A., Bakkannavar S.M., Baldasseroni A., Ball K., Ballew S.H., Balzi D., Banach M., Banerjee S.K., Bante A.B., Baraki A.G., Barker-Collo S.L., Bärnighausen T.W., Barrero L.H., Barthelemy C.M., Barua L., Basu S., Baune B.T., Bayati M., Becker J.S., Bedi N., Beghi E., Béjot Y., Bell M.L., Bennitt F.B., Bensenor I.M., Berhe K., Berman A.E., Bhagavathula A.S., Bhageerathy R., Bhala N., Bhandari D., Bhattacharyya K., Bhutta Z.A., Bijani A., Bikbov B., Bin Sayeed M.S.B., Biondi A., Birihane B.M., Bisignano C., Biswas R.K., Bitew H., Bohlouli S., Bohluli M., Boon-Dooley A.S., Borges G., Borzì A.M., Borzouei S., Bosetti C., Boufous S., Braithwaite D., Brauer M., Breitborde N.J.K., Breitner S., Brenner H., Briant P.S., Briko A.N., Briko N.I., Britton G.B., Bryazka D., Bumgarner B.R., Burkart K., Burnett R.T., Burugina Nagaraja S., Butt Z.A., Caetano Dos Santos F.L., Cahill L.E., Cámera L.A., Campos-Nonato I.R., Cárdenas R., Carreras G., Carrero J.J., Carvalho F., Castaldelli-Maia J.M., Castañeda-Orjuela C.A., Castelpietra G., Castro F., Causey K., Cederroth C.R., Cercy K.M., Cerin E., Chandan J.S., Chang K.-L., Charlson F.J., Chattu V.K., Chaturvedi S., Cherbuin N., Chimed-Ochir O., Cho D.Y., Choi J.-Y.J., Christensen H., Chu D.-T., Chung M.T., Chung S.-C., Cicuttini F.M., Ciobanu L.G., Cirillo M., Classen T.K.D., Cohen A.J., Compton K., Cooper O.R., Costa V.M., Cousin E., Cowden R.G., Cross D.H., Cruz J.A., Dahlawi S.M.A., Damasceno A.A.M., Damiani G., Dandona L., Dandona R., Dangel W.J., Danielsson A.-K., Dargan P.I., Darwesh A.M., Daryani A., Das J.K., Das Gupta R., das Neves J., Dávila-Cervantes C.A., Davitoiu D.V., De Leo D., Degenhardt L., DeLang M., Dellavalle R.P., Demeke F.M., Demoz G.T., Demsie D.G., Denova-Gutiérrez E., Dervenis N., Dhungana G.P., Dianatinasab M., Dias da Silva D., Diaz D., Dibaji Forooshani Z.S., Djalalinia S., Do H.T., Dokova K., Dorostkar F., Doshmangir L., Driscoll T.R., Duncan B.B., Duraes A.R., Eagan A.W., Edvardsson D., El Nahas N., El Sayed I., El Tantawi M., Elbarazi I., Elgendy I.Y., El-Jaafary S.I., Elyazar I.R.F., Emmons-Bell S., Erskine H.E., Eskandarieh S., Esmaeilnejad S., Esteghamati A., Estep K., Etemadi A., Etisso A.E., Fanzo J., Farahmand M., Fareed M., Faridnia R., Farioli A., Faro A., Faruque M., Farzadfar F., Fattahi N., Fazlzadeh M., Feigin V.L., Feldman R., Fereshtehnejad S.-M., Fernandes E., Ferrara G., Ferrari A.J., Ferreira M.L., Filip I., Fischer F., Fisher J.L., Flor L.S., Foigt N.A., Folayan M.O., Fomenkov A.A., Force L.M., Foroutan M., Franklin R.C., Freitas M., Fu W., Fukumoto T., Furtado J.M., Gad M.M., Gakidou E., Gallus S., Garcia-Basteiro A.L., Gardner W.M., Geberemariyam B.S., Ayalew Gebreslassie A.A.A., Geremew A., Gershberg Hayoon A., Gething P.W., Ghadimi M., Ghadiri K., Ghaffarifar F., Ghafourifard M., Ghamari F., Ghashghaee A., Ghiasvand H., Ghith N., Gholamian A., Ghosh R., Gill P.S., Ginindza T.G., Giussani G., Gnedovskaya E.V., Goharinezhad S., Gopalani S.V., Gorini G., Goudarzi H., Goulart A.C., Greaves F., Grivna M., Grosso G., Gubari M.I.M., Gugnani H.C., Guimarães R.A., Guled R.A., Guo G., Guo Y., Gupta R., Gupta T., Haddock B., Hafezi-Nejad N., Hafiz A., Haj-Mirzaian A., Haj-Mirzaian A., Hall B.J., Halvaei I., Hamadeh R.R., Hamidi S., Hammer M.S., Hankey G.J., Haririan H., Haro J.M., Hasaballah A.I., Hasan M.M., Hasanpoor E., Hashi A., Hassanipour S., Hassankhani H., Havmoeller R.J., Hay S.I., Hayat K., Heidari G., Heidari-Soureshjani R., Henrikson H.J., Herbert M.E., Herteliu C., Heydarpour F., Hird T.R., Hoek H.W., Holla R., Hoogar P., Hosgood H.D., Hossain N., Hosseini M., Hosseinzadeh M., Hostiuc M., Hostiuc S., Househ M., Hsairi M., Hsieh V.C.-R., Hu G., Hu K., Huda T.M., Humayun A., Huynh C.K., Hwang B.-F., Iannucci V.C., Ibitoye S.E., Ikeda N., Ikuta K.S., Ilesanmi O.S., Ilic I.M., Ilic M.D., Inbaraj L.R., Ippolito H., Iqbal U., Irvani S.S.N., Irvine C.M.S., Islam M.M., Islam S.M.S., Iso H., Ivers R.Q., Iwu C.C.D., Iwu C.J., Iyamu I.O., Jaafari J., Jacobsen K.H., Jafari H., Jafarinia M., Jahani M.A., Jakovljevic M., Jalilian F., James S.L., Janjani H., Javaheri T., Javidnia J., Jeemon P., Jenabi E., Jha R.P., Jha V., Ji J.S., Johansson L., John O., John-Akinola Y.O., Johnson C.O., Jonas J.B., Joukar F., Jozwiak J.J., Jürisson M., Kabir A., Kabir Z., Kalani H., Kalani R., Kalankesh L.R., Kalhor R., Kanchan T., Kapoor N., Matin B.K., Karch A., Karim M.A., Kassa G.M., Katikireddi S.V., Kayode G.A., Kazemi Karyani A., Keiyoro P.N., Keller C., Kemmer L., Kendrick P.J., Khalid N., Khammarnia M., Khan E.A., Khan M., Khatab K., Khater M.M., Khatib M.N., Khayamzadeh M., Khazaei S., Kieling C., Kim Y.J., Kimokoti R.W., Kisa A., Kisa S., Kivimäki M., Knibbs L.D., Knudsen A.K.S., Kocarnik J.M., Kochhar S., Kopec J.A., Korshunov V.A., Koul P.A., Koyanagi A., Kraemer M.U.G., Krishan K., Krohn K.J., Kromhout H., Kuate Defo B., Kumar G.A., Kumar V., Kurmi O.P., Kusuma D., La Vecchia C., Lacey B., Lal D.K., Lalloo R., Lallukka T., Lami F.H., Landires I., Lang J.J., Langan S.M., Larsson A.O., Lasrado S., Lauriola P., Lazarus J.V., Lee P.H., Lee S.W.H., Legrand K.E., Leigh J., Leonardi M., Lescinsky H., Leung J., Levi M., Li S., Lim L.-L., Linn S., Liu S., Liu S., Liu Y., Lo J., Lopez A.D., Lopez J.C.F., Lopukhov P.D., Lorkowski S., Lotufo P.A., Lu A., Lugo A., Maddison E.R., Mahasha P.W., Mahdavi M.M., Mahmoudi M., Majeed A., Maleki A., Maleki S., Malekzadeh R., Malta D.C., Mamun A.A., Manda A.L., Manguerra H., Mansour-Ghanaei F., Mansouri B., Mansournia M.A., Mantilla Herrera A.M., Maravilla J.C., Marks A., Martin R.V., Martini S., Martins-Melo F.R., Masaka A., Masoumi S.Z., Mathur M.R., Matsushita K., Maulik P.K., McAlinden C., McGrath J.J., McKee M., Mehndiratta M.M., Mehri F., Mehta K.M., Memish Z.A., Mendoza W., Menezes R.G., Mengesha E.W., Mereke A., Mereta S.T., Meretoja A., Meretoja T.J., Mestrovic T., Miazgowski B., Miazgowski T., Michalek I.M., Miller T.R., Mills E.J., Mini G.K., Miri M., Mirica A., Mirrakhimov E.M., Mirzaei H., Mirzaei M., Mirzaei R., Mirzaei-Alavijeh M., Misganaw A.T., Mithra P., Moazen B., Mohammad D.K., Mohammad Y., Mohammad Gholi Mezerji N., Mohammadian-Hafshejani A., Mohammadifard N., Mohammadpourhodki R., Mohammed A.S., Mohammed H., Mohammed J.A., Mohammed S., Mokdad A.H., Molokhia M., Monasta L., Mooney M.D., Moradi G., Moradi M., Moradi-Lakeh M., Moradzadeh R., Moraga P., Morawska L., Morgado-Da-Costa J., Morrison S.D., Mosapour A., Mosser J.F., Mouodi S., Mousavi S.M., Khaneghah A.M., Mueller U.O., Mukhopadhyay S., Mullany E.C., Musa K.I., Muthupandian S., Nabhan A.F., Naderi M., Nagarajan A.J., Nagel G., Naghavi M., Naghshtabrizi B., Naimzada M.D., Najafi F., Nangia V., Nansseu J.R., Naserbakht M., Nayak V.C., Negoi I., Ngunjiri J.W., Nguyen C.T., Nguyen H.L.T., Nguyen M., Nigatu Y.T., Nikbakhsh R., Nixon M.R., Nnaji C.A., Nomura S., Norrving B., Noubiap J.J., Nowak C., Nunez-Samudio V., Oancea B., Odell C.M., Ogbo F.A., Oh I.-H., Okunga E.W., Oladnabi M., Olagunju A.T., Olusanya B.O., Olusanya J.O., Omer M.O., Ong K.L., Onwujekwe O.E., Orpana H.M., Ortiz A., Osarenotor O., Osei F.B., Ostroff S.M., Otoiu A., Otstavnov N., Otstavnov S.S., Øverland S., Owolabi M.O., Mahesh P.A., Padubidri J.R., Palladino R., Panda-Jonas S., Pandey A., Parry C.D.H., Pasovic M., Pasupula D.K., Patel S.K., Pathak M., Patten S.B., Patton G.C., Toroudi H.P., Peden A.E., Pennini A., Pepito V.C.F., Peprah E.K., Pereira D.M., Pesudovs K., Pham H.Q., Phillips M.R., Piccinelli C., Pilz T.M., Piradov M.A., Pirsaheb M., Plass D., Polinder S., Polkinghorne K.R., Pond C.D., Postma M.J., Pourjafar H., Pourmalek F., Poznañska A., Prada S.I., Prakash V., Pribadi D.R.A., Pupillo E., Syed Z.Q., Rabiee M., Rabiee N., Radfar A., Rafiee A., Raggi A., Rahman M.A., Rajabpour-Sanati A., Rajati F., Rakovac I., Ram P., Ramezanzadeh K., Ranabhat C.L., Rao P.C., Rao S.J., Rashedi V., Rathi P., Rawaf D.L., Rawaf S., Rawal L., Rawassizadeh R., Rawat R., Razo C., Redford S.B., Reiner R.C., Jr., Reitsma M.B., Remuzzi G., Renjith V., Renzaho A.M.N., Resnikoff S., Rezaei N., Rezaei N., Rezapour A., Rhinehart P.-A., Riahi S.M., Ribeiro D.C., Ribeiro D., Rickard J., Rivera J.A., Roberts N.L.S., Rodríguez-Ramírez S., Roever L., Ronfani L., Room R., Roshandel G., Roth G.A., Rothenbacher D., Rubagotti E., Rwegerera G.M., Sabour S., Sachdev P.S., Saddik B., Sadeghi E., Sadeghi M., Saeedi R., Saeedi Moghaddam S., Safari Y., Safi S., Safiri S., Sagar R., Sahebkar A., Sajadi S.M., Salam N., Salamati P., Salem H., Salem M.R., Salimzadeh H., Salman O.M., Salomon J.A., Samad Z., Samadi Kafil H., Sambala E.Z., Samy A.M., Sanabria J., Sánchez-Pimienta T.G., Santomauro D.F., Santos I.S., Santos J.V., Santric-Milicevic M.M., Saraswathy S.Y.I., Sarmiento-Suárez R., Sarrafzadegan N., Sartorius B., Sarveazad A., Sathian B., Sathish T., Sattin D., Saxena S., Schaeffer L.E., Schiavolin S., Schlaich M.P., Schmidt M.I., Schutte A.E., Schwebel D.C., Schwendicke F., Senbeta A.M., Senthilkumaran S., Sepanlou S.G., Serdar B., Serre M.L., Shadid J., Shafaat O., Shahabi S., Shaheen A.A., Shaikh M.A., Shalash A.S., Shams-Beyranvand M., Shamsizadeh M., Sharafi K., Sheikh A., Sheikhtaheri A., Shibuya K., Shield K.D., Shigematsu M., Shin J.I., Shin M.-J., Shiri R., Shirkoohi R., Shuval K., Siabani S., Sierpinski R., Sigfusdottir I.D., Sigurvinsdottir R., Silva J.P., Simpson K.E., Singh J.A., Singh P., Skiadaresi E., Skou S.T., Skryabin V.Y., Smith E.U.R., Soheili A., Soltani S., Soofi M., Sorensen R.J.D., Soriano J.B., Sorrie M.B., Soshnikov S., Soyiri I.N., Spencer C.N., Spotin A., Sreeramareddy C.T., Srinivasan V., Stanaway J.D., Stein C., Stein D.J., Steiner C., Stockfelt L., Stokes M.A., Straif K., Stubbs J.L., Sufiyan M.B., Suleria H.A.R., Suliankatchi Abdulkader R., Sulo G., Sultan I., Tabarés-Seisdedos R., Tabb K.M., Tabuchi T., Taherkhani A., Tajdini M., Takahashi K., Takala J.S., Tamiru A.T., Taveira N., Tehrani-Banihashemi A., Temsah M.-H., Tesema G.A., Tessema Z.T., Thurston G.D., Titova M.V., Tohidinik H.R., Tonelli M., Topor-Madry R., Topouzis F., Torre A.E., Touvier M., Tovani-Palone M.R., Tran B.X., Travillian R., Tsatsakis A., Tudor Car L.T., Tyrovolas S., Uddin R., Umeokonkwo C.D., Unnikrishnan B., Upadhyay E., Vacante M., Valdez P.R., van Donkelaar A., Vasankari T.J., Vasseghian Y., Veisani Y., Venketasubramanian N., Violante F.S., Vlassov V., Vollset S.E., Vos T., Vukovic R., Waheed Y., Wallin M.T., Wang Y., Wang Y.-P., Watson A., Wei J., Wei M.Y.W., Weintraub R.G., Weiss J., Werdecker A., West J.J., Westerman R., Whisnant J.L., Whiteford H.A., Wiens K.E., Wolfe C.D.A., Wozniak S.S., Wu A.-M., Wu J., Wulf Hanson S., Xu G., Xu R., Yadgir S., Yahyazadeh Jabbari S.H., Yamagishi K., Yaminfirooz M., Yano Y., Yaya S., Yazdi-Feyzabadi V., Yeheyis T.Y., Yilgwan C.S., Yilma M.T., Yip P., Yonemoto N., Younis M.Z., Younker T.P., Yousefi B., Yousefi Z., Yousefinezhadi T., Yousuf A.Y., Yu C., Yusefzadeh H., Moghadam T.Z., Zamani M., Zamanian M., Zandian H., Zastrozhin M.S., Zhang Y., Zhang Z.-J., Zhao J.T., Zhao X.-J.G., Zhao Y., Zheng P., Zhou M., Ziapour A., Zimsen S.R.M., Lim S.S., Murray C.J.L.</t>
  </si>
  <si>
    <t>54917122400;57190285707;57193543882;36503428900;7801307783;57200537974;36997151900;57200726326;56073882900;56214736500;55937631400;56018773400;57211135523;14032724700;57191479876;57190491886;53463192900;26654031000;56598104300;55346682700;56841222900;57217465455;7202933323;6508244234;57213441852;57214283386;57211318643;16644923000;57203677679;57207802317;57203189637;57216017872;57202561503;57192946271;57214884531;55135922900;9738161500;57203681299;57208071722;57205589820;57213607595;55978240000;57202912931;6504139629;57221004192;7403094290;36766719200;57210704519;56436629300;55759064300;57215378130;6701580827;7005187575;42360952700;8625547100;57215089008;57202762923;55768670300;57201297148;24461463800;35728302200;57202506549;57204563525;36543507200;24179349400;55601225500;57204563282;56478531800;57192807651;57219860691;57214958401;57218881089;57201775415;57201259536;54416938700;57204569403;57208760927;57210284593;35386103000;36887464400;57191472455;6602512227;57094774900;57199327324;6603453399;57218878439;57219860819;35744556700;57203502301;57195251851;55955339900;7101798907;55598298700;57189617474;57070358300;56396696500;57220306214;57210023751;57216776029;56340201200;57216350683;36522223600;56285704100;34970692400;56247812400;7101771723;34067516900;7004695388;22936699500;57220783241;57205064330;56815045400;57193065514;23011726900;57216999419;57204563787;57204149904;9335409500;6603807336;56906776500;57219860552;57218390202;7004809655;14038743100;7401466450;57216889553;7004830338;57193112694;7201959854;56398498300;24473337300;15759186000;57218875051;57204647266;24342648300;23134684900;57219957158;55408904500;57212133098;57218875894;57211140934;57194226969;57191478797;56523246300;57218687546;57209262384;35373585600;57200199389;16678312200;7005452936;57222220137;7006987079;57218330976;6603260895;24075260300;57216427807;57196152334;57202792237;7004344976;7004997832;57200015057;57196081130;29067507300;26643599300;46961272800;57203774839;56373058500;35087909400;7003354253;57203424784;57216482927;55068025500;16834646800;7103070417;12774601300;35769124700;25227417100;57204567353;57204560479;9242388300;57208777587;14522064200;56938967800;56937465900;57191632086;55743746500;55540347700;10139477400;57217262222;57192666710;57209706428;57202099623;56239816300;55551050400;56008137900;7005887430;57212369035;57226207878;57200677785;7404780942;57205330541;57225721469;57221115138;57194620705;56463772700;57219861130;57219860697;57189234459;57225367235;57218701806;7007017243;57203043697;57219386065;57201231336;57212154356;57199749880;16021522200;55644705500;57215122060;57208073193;45561136400;57202555163;7006128644;7004040033;57219860673;7003806771;57204717669;57202214514;57210234112;25228198700;35368148900;24066372700;57225130252;57205079877;56644152500;57215716892;37113718000;57201113071;57201523771;57214882995;44261140600;57217076246;35476478500;30867558600;57192248890;35229255500;57218957562;7004479194;57214851491;56556833800;56022050500;34869528300;6506894785;57195738343;57202798676;57211720158;37161242600;11240321100;57216550964;7004686554;57216638693;6506547869;57215924482;24491815600;55945212000;57207608705;36770969600;57204136371;57195049611;16642728600;55199878200;57218666683;57204568514;57202557520;34770207500;57204568707;57211065205;35721627100;55570061400;55508208800;7404013876;54414102000;57216998893;56725310700;57218883661;57188548035;56986628900;7201428429;13406823400;57218882680;26531100300;36801755000;57203749611;57202567277;7005387365;57200187168;57204566870;57204583027;57222513117;57203903732;57219861225;57218331918;57209366529;55409170000;55951262400;57193420915;12768248900;57194174020;55189493300;55249750100;55627535500;36448139200;7202766660;24468039800;57200843076;56806916500;56731088600;57190277891;56509988200;55606092000;57201181348;57211346256;6602150133;57196998256;57210795029;57225801849;56534712800;57216636102;57219861286;55712472800;55705295300;57196087358;57219860963;57216814261;57202393213;57210768364;57226201352;57218302519;55217593400;57202769526;24366336000;57150224200;7102816661;36157009700;57215877903;56002305300;57223588609;56049728500;57193562090;57191513993;26436359700;57212075728;7101875313;56736052300;57218883864;57204841868;57219861283;57219861063;26035943100;57192381690;57191433938;57202570421;55270371800;57204240256;56353204400;57195380270;57204569481;57205536385;51763789200;24829099800;8667908000;57209033943;55368127500;57218106596;57194508471;37088471400;25226911300;57202556112;7201453928;57219860539;57212027408;57203693946;57211541916;54782692800;57210823522;7102981394;55988289600;57219861518;55572166900;57202975543;57203666733;55314011800;57226221641;35227393400;55149105300;57226260762;56904084900;57219860603;55531397900;57216608087;57219860982;57194211648;56091589300;14318929700;57204537193;57202557998;56229934200;36102883000;57200816327;57216324831;15755615100;57203308430;57216324849;55986647100;7401510247;56592310300;35114976300;57212301236;57215380211;26024213000;21833993700;55547524800;23050698400;57207901718;54984350500;13006237100;12796418600;55670548600;35237157900;56340726700;56943457000;57223444197;57214559768;56229895500;6508254091;53463867400;56664511600;57203177260;57222513603;57205017265;57217087655;57204561542;55804349000;57218791274;57215721758;27267685100;57203308114;25825057100;57212086295;55420466900;57218820714;57211086375;8647554600;6603346067;14030019900;57218590862;16313525200;57192966362;56041211800;57214107714;7006284395;57203303920;55395891200;57197741912;56308225600;57202279708;57194138806;55124612300;6602271655;57139550500;57192014389;23389886800;57190047530;57208311194;7004338442;57222488984;57203677270;6508300634;57200737005;15063040000;57189384487;55490520500;56381985300;36632480900;7004129174;55431519100;57200302692;35201185800;57216789066;7202089604;7101854166;57219385330;57214397752;54893035000;57216631901;56988527400;57194536960;57209574351;57214781926;57202561981;57219861047;7401455668;57204721325;57191340780;6701543917;7003331101;57218878815;55227636600;57196084094;57219546759;55412693600;57221614448;57217722657;16402422400;57200675775;7005197760;15835283500;55666602500;57204567674;57208121153;6602590019;54417707600;34570618600;57192713838;57008289000;57204558704;7501381728;57162600900;57204796807;57204084551;55769011500;55270329300;57202091432;7005919685;35325278500;57215198193;57209986236;57202557864;57211542603;7201939418;57216109832;57216905642;55517099900;57216203521;57205595662;57203628211;12775885500;57219008708;6507240107;56857536900;6701404689;56982945900;7403948600;57205301363;57204243495;56938228400;57188983765;57216202888;37034594600;56902299800;55745833800;57201700997;57202808713;36018632500;57204324006;57219860530;6603403710;57221980151;55602206500;23110866700;57204540599;57211140223;57208445079;57211142589;57222728369;7004813962;7004121920;7801520497;57216598823;48161434000;56506570100;35617421300;55179399300;46761426800;7004773965;57204560697;45661573100;16425956900;56111776300;55372646500;56165159700;57203634349;8512347500;36342847700;57208989650;57194536466;54585668500;55880870200;57202026927;57204562074;7103201623;57207906323;55390172500;57209744761;21743304900;57201490837;55548984700;35730253500;57214891464;57200640014;57195296110;56531347200;57192677709;57222514479;56491170000;57204566375;57204562047;57204873792;55632290700;57220437650;55490374000;56519458900;15063201000;26658614800;57204283884;57217186813;57204090669;57218882538;54790070100;26029995700;57218504682;57222488860;57216632134;57210793447;7003992855;6507559930;57222069015;57211311925;24829542600;57219860984;56375694100;57202947262;57204561394;23028540300;8904729100;57202421244;57214779886;57215205417;6603112353;55633420800;7102561312;57204523203;57196471042;56096014900;57194053763;57214815494;7102184358;24822763100;32367835400;57210820174;57216890866;57195257834;57217991596;7004576721;57205704529;57206972395;16234184900;57218881168;57226214092;25645282200;57217142114;12766122200;57193922996;7006633763;7006296502;54881252100;57217465547;6507408224;55259772200;55722781800;57216633039;26424797500;36337182700;24587922100;57201008317;57215049222;56912119000;8514468700;55327627600;57118287000;54780507400;57201180617;55961669800;57200621924;56719695500;57191835613;57195423591;55775014100;57216633909;57209228052;6602475959;37262106500;36634807900;56915420600;57203531684;57211069898;57203229088;57208766315;56466188600;56468022200;6505786588;57226208076;57218820767;57216077273;55548281300;57219860832;57193205976;57224227201;23986392500;56581573500;7202308740;57204562597;25229455200;56641632800;57216266311;57202570958;14034446800;57211688912;7004765162;57208389589;56033523400;16307842100;7102284091;23020079300;37010381500;35516248000;16301725400;56071020000;55700424100;57219477293;56009654100;7004906586;26639699900;22136195900;23992664500;14045860600;16246117500;57194137372;23052386900;57218687764;57209844920;25621585300;16233382900;36718133800;36973661300;57213918881;57042673800;57226205515;57198312911;57226214352;57211144346;57211312277;57204744430;6701751316;12788526800;54882387000;27467953500;54407369300;36088024000;57210529696;57208868098;55321082600;7003349164;7404398885;57216814352;57217992661;55639536600;57212584644;36191387000;36248136000;57216717159;7003717099;57219861146;55567483500;57211581903;57202954176;57203122601;36521728200;57193608415;57195940127;57194516056;57209873322;28568128800;57215570071;37003991100;23968093000;57212022070;7401536640;57200737050;12776374400;8215146800;25227131300;55639644600;57195363778;56006396200;57204703526;57218689127;57224108166;57191446986;37100428500;55214029900;57226830981;22636062600;57204123755;56767763700;56373891000;24170882700;7101973935;57195303874;57195195606;15052406400;57219861184;54416426700;57212263335;57196077031;57201210928;57196039610;55769747595;57205358084;26022098300;7102859000;6701403417;57199173174;57209061014;55496122500;57195295816;16242476100;6603943693;57216717247;51162023700;55177892400;57203973738;55307976100;55741242600;35425471300;57218877788;6602731390;57204006020;56115852000;57215671917;57211312128;7102270013;57216631666;56875390400;57205297508;57211182892;57214784221;57196074351;8877033300;56644977900;57209107515;8242478000;35596169100;48561867100;57207793475;53064875600;57204448015;12790012100;6505961711;23037085900;57202115577;15926418500;57200592416;56176005000;55370882600;57214976930;7003555890;57211633239;57196315778;57223885848;37027529000;35303643700;57201573668;57208674780;8576812100;57219861320;56163346700;8881342000;7006079405;57195982912;57208964895;8669110000;57218361023;57204171508;57212431780;55515807800;57202754705;57219861542;57211312219;57209007575;57190441058;57203583113;57204186670;57192837280;26029029100;35231751500;55622855800;57196965200;55191139800;56017415700;57219861340;36057611800;57212019529;7102503720;57204947657;8549393000;57209007213;55661388000;9743306100;57039201000;57219860971;57208140344;55887807200;57201718494;57226543172;57201292465;57205175627;56728932200;56568510200;56068578400;57221069965;57282040700;57194059646;57224005483;57054557200;57202571078;57196078433;57201800433;57224556036;</t>
  </si>
  <si>
    <t>Global burden of 87 risk factors in 204 countries and territories, 1990–2019: a systematic analysis for the Global Burden of Disease Study 2019</t>
  </si>
  <si>
    <t>10.1016/S0140-6736(20)30752-2</t>
  </si>
  <si>
    <t>https://www.scopus.com/inward/record.uri?eid=2-s2.0-85092451099&amp;doi=10.1016%2fS0140-6736%2820%2930752-2&amp;partnerID=40&amp;md5=9bdd20b62654bb57fbe0cb9f844434c2</t>
  </si>
  <si>
    <t>Department of Juridical and Economic Studies, La Sapienza University, Rome, Italy; Department of Infectious Disease Epidemiology, London School of Hygiene and Tropical Medicine, London, United Kingdom; Social Determinants of Health Research Center, Tehran, Iran; Department of Neurology, Cairo University, Cairo, Egypt; School of Pharmacy, Tehran, Iran; The Institute of Pharmaceutical Sciences (TIPS), Tehran, Iran; Neuroscience Research Center, Isfahan University of Medical Sciences, Isfahan, Iran; Biostatistics Department, Near East University, Nicosia, Cyprus; Biostatistics and Health Informatics, Madda Walabu University, Bale Robe, Ethiopia; Research Center for Immunodeficiencies, Tehran, Iran; Karolinska University Hospital, Huddinge, Sweden; Department of Cardiology, Dupuytren University Hospital, Limoges, France; University of Limoges, Limoges, France; Department of Pediatric Dentistry, Federal University of Minas Gerais, Belo Horizonte, Brazil; Department of Research, Philippine Institute for Development Studies, Quezon City, Philippines; Department of Healthcare Policy and Research, Weill Cornell Medical College in Qatar, Doha, Qatar; Harvard Medical School, Boston, MA, United States; Department of Medicine, Ain Shams University, Cairo, Egypt; Hamadan University of Medical Sciences, Hamadan, Iran; School of Medicine, Cardiff University, Cardiff, United Kingdom; School of Laboratory Medicine and Science, University College Hospital, Ibadan, Ibadan, Nigeria; Institute of Cardiovascular Diseases, University of Ibadan, Ibadan, Nigeria; Centre of Excellence for Epidemiological Modelling and Analysis, Stellenbosch University, Cape Town, South Africa; Department of Global Health, Stellenbosch University, Cape Town, South Africa; School of Health, Ardabil University of Medical Science, Ardabil, Iran; Social Behavioral Research Branch, National Institute of Health, Bethesda, MD, United States; Department of Oncology, Georgetown University, Washington DC, DC, United States; Department of Health Metrics Sciences, School of Medicine, Seattle, WA, United States; Institute for Health Metrics and Evaluation, Seattle, WA, United States; Department of Family Medicine, McMaster University, Hamilton, ON, Canada; Urology Research Center, Tehran, Iran; Institute of Genomics and Integrative Biology, Council of Scientific and Industrial Research, Delhi, India; Internal Medicine, Baylor College of Medicine, Houston, TX, United States; Department of Epidemiology and Health Statistics, Southeast University, Nanjing, China; Lincoln Medical School, Universities of Nottingham and Lincoln, Lincoln, United Kingdom; Environmental Health Engineering, Ahvaz Jundishapur University of Medical Sciences, Ahvaz, Iran; Environmental Technologies Research Center, Ahvaz Jundishapur University of Medical Sciences, Ahvaz, Iran; Department of Ophthalmology, Tehran, Iran; Ophthalmic Research Center, Tehran, Iran; Department of Epidemiology, Jimma University, Jimma, Ethiopia; Australian Center for Precision Health, University of South Australia, Adelaide, SA, Australia; Department of Epidemiology and Biostatistics, University of Gondar, Gondar, Ethiopia; Institute for Advanced Medical Research and Training, University of Ibadan, Ibadan, Nigeria; Institute of Neuroscience, Newcastle University, Newcastle upon Tyne, United Kingdom; Department of Population Health Sciences, Duke University, Durham, NC, United States; Duke Global Health Institute, Duke University, Durham, NC, United States; School of Public Health and Community Medicine, University of New South Wales, Sydney, NSW, Australia; Department of Public Health, The Intercountry Centre for Oral Health (ICOH) for Africa, Jos, Nigeria; Department of Public Health, Federal Ministry of Health, Garki, Nigeria; Mayo Evidence-based Practice Center, Mayo Clinic Foundation for Medical Education and Research, Rochester, MN, United States; John T. Milliken Department of Internal Medicine, Washington University in St. Louis, St Louis, MO, United States; Clinical Epidemiology Center, Department of Veterans Affairs, St Louis, MO, United States; Murdoch Business School, Murdoch University, Perth, WA, Australia; Department of Community Health and Epidemiology, Dalhousie University, Halifax, NS, Canada; Imam Abdulrahman Bin Faisal University, Dammam, Saudi Arabia; Health Information Management and Technology Department, Dammam, Saudi Arabia; College of Medicine and Health Science, Arba Minch University, Arba Minch, Ethiopia; Department of Midwifery, Arba Minch University, Arba Minch, Ethiopia; Department of Cardiac Sciences, King Saud University, Riyadh, Saudi Arabia; Department of Biotechnology, Quaid-i-Azam University, Islamabad, Pakistan; Department of Information Systems, College of Economics and Political Science, Sultan Qaboos University, Muscat, Oman; Directorate for Social Statistics and Population Census, Italian National Institute of Statistics, Rome, Italy; Department of Health Care Management and Economics, Urmia University of Medical Science, Urmia, Iran; Health Economics Department, Iran University of Medical Sciences, Tehran, Iran; Health Management and Economics Research Center, Iran University of Medical Sciences, Tehran, Iran; Infectious and Tropical Disease Research Center, Bandar Abbas, Iran; Department of Health Policy and Management, Kuwait University, Safat, Kuwait; International Centre for Casemix and Clinical Coding, National University of Malaysia, Bandar Tun Razak, Malaysia; Bordeaux School of Public Health, University of Bordeaux, Bordeaux, France; Department of Global Public Health, Karolinska Institutet, Stockholm, Sweden; Department of Epidemiology, Arak University of Medical Sciences, Arak, Iran; Medical Research Center, Jazan, Saudi Arabia; Department of Parasitology, Sana'a University, Sana'a, Yemen; Research Program of Epidemiology and Public Health, Pompeu Fabra University, Barcelona, Spain; Department of Experimental and Health Sciences, Biomedical Research Networking Center in Epidemiology and Public Health (CiberESP), Madrid, Spain; Pediatric Intensive Care Unit, King Saud University, Riyadh, Saudi Arabia; Health Management and Economics Reasearch Center, Isfahan University of Medical Sciences, Isfahan, Iran; Department of Radiology and Nuclear Medicine, Kermanshah, Iran; Maternal and Child Wellbeing, African Population and Health Research Center, Nairobi, Kenya; Pharmacy Department, Carol Davila University of Medicine and Pharmacy, Bucharest, Romania; Neurology Department, Royal Brisbane and Women's Hospital, Brisbane, QLD, Australia; Cardiology Department, Carol Davila University of Medicine and Pharmacy, Bucharest, Romania; Department of Statistics and Econometrics, Bucharest University of Economic Studies, Bucharest, Romania; School of Health and Related Research, University of Sheffield, Sheffield, United Kingdom; Social Determinants of Health Research Center, Rafsanjan University of Medical Sciences, Rafsanjan, Iran; Research Center for Evidence Based Medicine, Tabriz, Iran; Razi Vaccine and Serum Research Institute, Agricultural Research, Education, and Extension Organization (AREEO), Tehran, Iran; Department of Epidemiology and Biostatistics, Zahedan University of Medical Sciences, Zahedan, Iran; Research Center on Public Health, University of Milan Bicocca, Monza, Italy; Department of Health Policy and Administration, University of the Philippines Manila, Manila, Philippines; Department of Applied Social Sciences, Hong Kong Polytechnic University, Hong Kong, Hong Kong; Agribusiness Study Program, Sebelas Maret University, Surakarta, Indonesia; Department of Parasitology, Mazandaran University of Medical Sciences, Sari, Iran; Department of Parasitology, Iranshahr University of Medical Sciences, Iranshahr, Iran; Department of Pathology, Imam Mohammad Ibn Saud Islamic University, Riyadh, Saudi Arabia; Department of Sociology and Social Work, Kwame Nkrumah University of Science and Technology, Kumasi, Ghana; Center for International Health, Ludwig Maximilians University, Munich, Germany; Determinants of Health Research Center, Birjand University of Medical Sciences, Birjand, Iran; Department of Applied Math, Seattle, WA, United States; Regional Centre for the Analysis of Data on Occupational and Work-related Injuries and Diseases, Local Health Unit Tuscany Centre, Florence, Italy; Social Determinants of Health Research Center, Saveh University of Medical Sciences, Saveh, Iran; Social Determinants of Health Research Center, Yasuj University of Medical Sciences, Yasuj, Iran; Department of Neurobiology, Care Sciences and Society, Karolinska Institutet, Stockholm, Sweden; School of Health and Social Studies, Dalarna University, Falun, Sweden; School of Nursing and Midwifery, Babol, Iran; Babol University of Medical Sciences, Babol, Iran; Preventive Medicine and Public Health Research Center, Iran University of Medical Sciences, Tehran, Iran; Epilepsy Research Center, Shiraz University of Medical Sciences, Shiraz, Iran; Neurology Department, Thomas Jefferson University, Philadelphia, PA, United States; Social Development and Health Promotion Research Center, Kermanshah, Iran; Department of Health System and Health Economics, Bahir Dar University, Bahir Dar, Ethiopia; Faculty of Nursing, Philadelphia University, Amman, Jordan; Gastroenterology Department, University of Liège, Liège, Belgium; School of Business, University of Leicester, Leicester, United Kingdom; The Judith Lumley Centre, Curtin University, Perth, WA, Australia; School of Public Health, Curtin University, Perth, WA, Australia; Department of Health Policy Planning and Management, University of Health and Allied Sciences, Ho, Ghana; Department of Environmental Health Engineering, Hamadan, Iran; Department of Reproductive Health, University of Gondar, Gondar, Ethiopia; Public Health Risk Sciences Division, Public Health Agency of Canada, Toronto, ON, Canada; Department of Nutritional Sciences, University of Toronto, Toronto, ON, Canada; Department of Forensic Science, Government Institute of Forensic Science, Nagpur, India; Department of Healthcare Management and Education, Shiraz University of Medical Sciences, Shiraz, Iran; Department of Anesthesiology, Hamedan University of Medical Sciences, Hamadan, Iran; Department of Health Policy, Management, and Economics, Tehran, Iran; Department of Forensic Medicine and Toxicology, Mangalore, India; Epidemiology Department, Local Health Authority of Florence, Firenze, Italy; Institute for Physical Activity and Nutrition, Deakin University, Burwood, VIC, Australia; Department of Epidemiology, Johns Hopkins University, Baltimore, MD, United States; Department of Prevention, USL Tuscany Center, Florence, Italy; Department of Hypertension, Medical University of Lodz, Lodz, Poland; Polish Mothers' Memorial Hospital Research Institute, Lodz, Poland; School of Health Sciences, Walden University, Minneapolis, MN, United States; Department of Nursing, Arba Minch University, Arba Minch, Ethiopia; School of Psychology, University of Auckland, Auckland, New Zealand; T.H. Chan School of Public Health, Boston, MA, United States; Heidelberg Institute of Global Health (HIGH), Heidelberg University, Heidelberg, Germany; Department of Industrial Engineering, Pontifical Javeriana University, Bogota, Colombia; Department of Non-communicable Diseases, Bangladesh University of Health Sciences, Dhaka, Bangladesh; Center for Primary Care, Boston, MA, United States; School of Public Health, Imperial College London, London, United Kingdom; Department of Psychiatry, University of Münster, Münster, Germany; Department of Psychiatry, Melbourne Medical School, Melbourne, VIC, Australia; Health Human Resources Research Center, Shiraz University of Medical Sciences, Shiraz, Iran; Department of Environmental Sciences and Engineering, University of North Carolina Chapel Hill, Chapel Hill, NC, United States; Jazan University, Jazan, Saudi Arabia; Department of Community Medicine, Gandhi Medical College Bhopal, Bhopal, India; Department of Neuroscience, Milan, Italy; Department of Neurology, University Hospital of Dijon, Dijon, France; Dijon Stroke Registry - UFR Sciences Santé, University of Burgundy, Dijon, France; School of the Environment, Yale University, New Haven, CT, United States; Department of Internal Medicine, University of São Paulo, São Paulo, Brazil; Department of Nutrition and Dietetics, Mekelle University, Mekelle, Ethiopia; Department of Medicine, Medical College of Georgia, Augusta University, Augusta, GA, United States; Department of Internal Medicine, United Arab Emirates University, Al Ain, United Arab Emirates; Department of Social and Clinical Pharmacy, Charles University, Prague, Czech Republic; Department of Health Information Management, Mangalore, India; Manipal Academy of Higher Education, Mangalore, India; Institutes of Applied Health Research and Translational Medicine, Queen Elizabeth Hospital Birmingham, Birmingham, United Kingdom; Institute of Applied Health Research, University of Birmingham, Birmingham, United Kingdom; School of Public Health, University of Adelaide, Adelaide, SA, Australia; Public Health Research Laboratory, Tribhuvan University, Kathmandu, Nepal; Department of Statistical and Computational Genomics, National Institute of Biomedical Genomics, Kalyani, India; Department of Statistics, University of Calcutta, Kolkata, India; Centre for Global Child Health, University of Toronto, Toronto, ON, Canada; Centre of Excellence in Women and Child Health, Aga Khan University, Karachi, Pakistan; Social Determinants of Health Research Center, Babol, Iran; Mario Negri Institute for Pharmacological Research, Milan, Italy; National Centre for Epidemiology and Population Health, Australian National University, Canberra, ACT, Australia; Department of Clinical Pharmacy and Pharmacology, University of Dhaka, Dhaka, Bangladesh; Department of General Surgery and Medical-Surgical Specialties, University of Catania, Catania, Italy; Ethiopian Public Health Institute, Adis Ababa, Ethiopia; Department of Nursing, Debre Tabor University, Debretabor, Ethiopia; Transport and Road Safety (TARS) Research Centre, University of New South Wales, Sydney, NSW, Australia; School of Pharmacy, Mekelle University, Mekelle, Ethiopia; Department of Veterinary Medicine, Islamic Azad University, Kermanshah, Iran; Department of Computer Science and Information Technology, Institute for Advanced Studies in Basic Sciences, Zanjan, Iran; Department of Research and Innovation, Petanux Research GmBH, Bonn, Germany; Department of Epidemiology and Psychosocial Research, Ramón de la Fuente Muñiz National Institute of Psychiatry, Mexico City, Mexico; Department of Clinical and Experimental Medicine, University of Catania, Catania, Italy; Department of Endocrinology, Hamadan, Iran; Department of Oncology, Milan, Italy; Division of Hematology and Oncology, Georgetown University, Washington DC, DC, United States; School of Population and Public Health, University of British Columbia, Vancouver, BC, Canada; Department of Psychology, Ohio State University, Columbus, OH, United States; Psychiatry and Behavioral Health Department, Ohio State University, Columbus, OH, United States; Institute for Medical Information Processing, Biometry, and Epidemiology, Ludwig Maximilian University of Munich, Munich, Germany; Institute of Epidemiology, German Research Center for Environmental Health, Neuherberg, Germany; Division of Clinical Epidemiology and Aging Research, German Cancer Research Center, Heidelberg, Germany; Department of Biomedical Technologies, Bauman Moscow State Technical University, Moscow, Russian Federation; Department of Epidemiology and Evidence Based Medicine, I.M. Sechenov First Moscow State Medical University, Moscow, Russian Federation; Neuroscience Unit, Institute for Scientific Research and High Technology Services, Panama City, Panama; Population Studies Division, Health Canada, Ottawa, ON, Canada; Department of Community Medicine, Employee State Insurance Post Graduate Institute of Medical Sciences and Research, Bengalore, India; School of Public Health and Health Systems, University of Waterloo, Waterloo, ON, Canada; Al Shifa School of Public Health, Al Shifa Trust Eye Hospital, Rawalpindi, Pakistan; Institute of Microengineering, Federal Polytechnic School of Lausanne, Lausanne, Switzerland; Department of Nutrition, Boston, MA, United States; Internal Medicine Department, Hospital Italiano de Buenos Aires, Buenos Aires, Argentina; Health and Nutrition Research Center, Cuernavaca, Mexico; Department of Health Care, Metropolitan Autonomous University, Mexico City, Mexico; Institute for Cancer Research, Prevention and Clinical Network, Florence, Italy; Department of Medical, Karolinska Institutet, Epidemiology and Biostatistics, Stockholm, Sweden; Research Unit on Applied Molecular Biosciences (UCIBIO), University of Porto, Porto, Portugal; Department of Psychiatry, University of São Paulo, São Paulo, Brazil; Colombian National Health Observatory, National Institute of Health, Bogota, Colombia; Epidemiology and Public Health Evaluation Group, National University of Colombia, Bogota, Colombia; Department of Medicine, University of Udine, Udine, Italy; Department of Mental Health, Healthcare Agency "Friuli Occidentale", Pordenone, Italy; Gorgas Memorial Institute for Health Studies, Panama, Panama; Department of Physiology and Pharmacology, Karolinska Institutet, Stockholm, Sweden; National Institute of Health Research, Nottingham Biomedical Research Centre, University of Nottingham, Nottingham, United Kingdom; Mary MacKillop Institute for Health Research, Australian Catholic University, Melbourne, VIC, Australia; Cooperative Institute for Research in Environmental Sciences, University of Colorado, Boulder, CO, United States; Chemical Sciences Division, National Oceanic and Atmospheric Administration Earth System Research Laboratory, Boulder, CO, United States; Queensland Centre for Mental Health Research, The University of Queensland, Brisbane, QLD, Australia; Department of Medicine, University of Toronto, Toronto, ON, Canada; Research Department, D.Y. Patil University, Pune, India; Research School of Population Health, Australian National University, Canberra, ACT, Australia; Institute of Industrial Ecological Science, University of Occupational and Environmental Health, Kitakyushu, Japan; Division of Plastic Surgery, Seattle, WA, United States; Biomedical Informatics, Seoul National University Hospital, Seoul, South Korea; Bispebjerg Hospital, University of Copenhagen, Copenhagen, Denmark; Faculty of Biology, Hanoi National University of Education, Hanoi, Viet Nam; Department of Otolaryngology, Wayne State University, Detroit, MI, United States; Department of Health Informatics, University College London, London, United Kingdom; Health Data Research UK, London, United Kingdom; School of Public Health and Preventive Medicine, Monash University, Melbourne, VIC, Australia; School of Pharmacy and Medical Sciences, University of South Australia, Adelaide, SA, Australia; Adelaide Medical School, University of Adelaide, Adelaide, SA, Australia; Department of Public Health, University of Naples Federico II, Naples, Italy; Department of Key Questions and International Cooperation, North Rhine-Westphalia (NRW) Centre for Health, Bochum, Germany; Bielefeld School of Public Health, Bielefeld University, Bielefeld, Germany; Health Effects Institute, Boston, MA, United States; National Oceanic and Atmospheric Administration Chemical Sciences Laboratory, Boulder, CO, United States; Postgraduate Program in Epidemiology, Federal University of Rio Grande do Sul, Porto Alegre, Brazil; Department of Psychology, University of the Free State, Park West, South Africa; Office of the Director, National Institutes of Health, Bethesda, MD, United States; Environmental Health Department, Dammam, Saudi Arabia; Faculty of Medicine, Eduardo Mondlane University, Maputo, Mozambique; Clinical Dermatology, IRCCS Istituto Ortopedico Galeazzi, University of Milan, Milan, Italy; Department of Dermatology, Case Western Reserve University, Cleveland, OH, United States; Faculty of Life Sciences and Medicine, King's College London, London, United Kingdom; Department of Clinical Toxicology, Guy's and St. Thomas' NHS Foundation Trust, London, United Kingdom; Department of Information Technology, University of Human Development, Sulaymaniyah, Iraq; Toxoplasmosis Research Center, Mazandaran University of Medical Sciences, Sari, Iran; Division of Women and Child Health, Aga Khan University, Karachi, Pakistan; Department of Epidemiology and Biostatistics, University of South Carolina, Columbia, SC, United States; James P Grant School of Public Health, BRAC University, Dhaka, Bangladesh; Institute for Research and Innovation in Health, University of Porto, Porto, Portugal; Institute of Biomedical Engineering (INEB), University of Porto, Porto, Portugal; Department of Population and Development, Latin American Faculty of Social Sciences Mexico, Mexico City, Mexico; Department of General Surgery, Carol Davila University of Medicine and Pharmacy, Bucharest, Romania; Department of Surgery, Clinical Emergency Hospital Sf. Pantelimon, Bucharest, Romania; Australian Institute for Suicide Research and Prevention, Griffith University, Nathan, QLD, Australia; National Drug and Alcohol Research Centre, University of New South Wales, Sydney, NSW, Australia; Dermatology Service, Department of Veterans Affairs, St Louis, MO, United States; Department of Dermatology, University of Colorado Denver, Aurora, CO, United States; Department of Medical Laboratory Sciences, Bahir Dar University, Bahir Dar, Ethiopia; School of Pharmacy, Aksum University, Aksum, Ethiopia; Department of Pharmacy, Adigrat University, Adigrat, Ethiopia; Center for Nutrition and Health Research, Cuernavaca, Mexico; St Paul's Eye Unit, Royal Liverpool University Hospital, Liverpool, United Kingdom; Department of Ophthalmology, Aristotle University of Thessaloniki, Thessaloniki, Greece; Department of Microbiology, Far Western University, Mahendranagar, Nepal; Department of Epidemiology, Shiraz University of Medical Sciences, Shiraz, Iran; Laboratory of Toxicology, University of Porto, Porto, Portugal; Center of Complexity Sciences, National Autonomous University of Mexico, Mexico City, Mexico; Tehran University of Medical Sciences, Tehran, Iran; Development of Research and Technology Center, Ministry of Health and Medical Education, Tehran, Iran; Center of Excellence in Public Health Nutrition, Nguyen Tat Thanh University, Ho Chi Minh City, Viet Nam; Department of Social Medicine and Health Care Organisation, Medical University of Varna, Varna, Bulgaria; Faculty of Allied Medicine, Iran University of Medical Sciences, Tehran, Iran; Department of Health Policy and Management, Tabriz, Iran; Sydney School of Public Health, Sydney, NSW, Australia; School of Medicine, Federal University of Bahia, Salvador, Brazil; Department of Internal Medicine, Escola Bahiana de Medicina e Saúde Pública, Salvador, Brazil; Department of Global Health and Social Medicine, Boston, MA, United States; Department of Social Services, Tufts Medical Center, Boston, MA, United States; School of Nursing and Midwifery, La Trobe University, Melbourne, VIC, Australia; Department of Nursing, Umeå University, Umea, Sweden; Department of Neurology, Ain Shams University, Cairo, Egypt; Biomedical Informatics and Medical Statistics Department, Alexandria University, Alexandria, Egypt; Pediatric Dentistry and Dental Public Health Department, Alexandria University, Alexandria, Egypt; Department of Public Health, Abu Dhabi University, Khalifa City, United Arab Emirates; Cardiology Department, Boston, MA, United States; Eijkman-Oxford Clinical Research Unit, Eijkman Institute for Molecular Biology, Jakarta, Indonesia; School of Public Health, The University of Queensland, Brisbane, QLD, Australia; Queensland Centre for Mental Health Research, Brisbane, QLD, Australia; Multiple Sclerosis Research Center, Tehran, Iran; Tehran Medical Sciences Branch, Islamic Azad University, Kermanshah, Iran; Department of Physiology, Tarbiat Modares University, Tehran, Iran; Endocrinology and Metabolism Research Center, Tehran, Iran; Division of Cancer Epidemiology and Genetics, National Cancer Institute, Bethesda, MD, United States; Unit of Medical Physiology, Hawassa University, Hawassa, Ethiopia; School of Advanced International Studies, Johns Hopkins University, Baltimore, MD, United States; School of Public Health, Tehran, Iran; College of Medicine, Imam Mohammad Ibn Saud Islamic University, Riyadh, Saudi Arabia; Department of Medical Parasitology, Mazandaran University of Medical Sciences, Sari, Iran; Department of Medical and Surgical Sciences, University of Bologna, Bologna, Italy; Department of Psychology, Federal University of Sergipe, São Cristóvão, Brazil; Non-communicable Diseases Research Center, Tehran, Iran; Research Center for Environmental Determinants of Health, Kermanshah, Iran; Department of Environmental Health Engineering, Tehran, Iran; Department of Environmental Health Engineering, Ardabil University of Medical Science, Ardabil, Iran; National Institute for Stroke and Applied Neurosciences, Auckland University of Technology, Auckland, New Zealand; Department of Neurobiology, Karolinska Institutet, Stockholm, Sweden; Division of Neurology, University of Ottawa, Ottawa, ON, Canada; Associated Laboratory for Green Chemistry (LAQV), University of Porto, Porto, Portugal; Institute of Bone and Joint Research, Sydney, NSW, Australia; Psychiatry Department, Kaiser Permanente, Fontana, CA, United States; School of Health Sciences, A.T. Still University, Mesa, AZ, United States; Institute of Gerontological Health Services and Nursing Research, Ravensburg-Weingarten University of Applied Sciences, Weingarten, Germany; James Cancer Hospital, Ohio State University, Columbus, OH, United States; Sergio Arouca National School of Public Health, Rio de Janeiro, Brazil; Institute of Gerontology, National Academy of Medical Sciences of Ukraine, Kyiv, Ukraine; Department of Child Dental Health, Obafemi Awolowo University, Ile-Ife, Nigeria; Department of Cell Biology and Biotechnology, Timiryazev Institute of Plant Physiology, Moscow, Russian Federation; Department of Global Pediatric Medicine, St Jude Children's Research Hospital, Memphis, TN, United States; Abadan Faculty of Medical Sciences, Abadan School of Medical Sciences, Abadan, Iran; College of Public Health, Medical, and Veterinary Sciences, James Cook University, Douglas, QLD, Australia; Department of Dermatology, Kobe University, Kobe, Japan; Division of Ophthalmology, University of São Paulo, São Paulo, Brazil; Gillings School of Global Public Health, University of North Carolina Chapel Hill, Chapel Hill, NC, United States; Department of Cardiovascular Medicine, Cleveland Clinic, Cleveland, OH, United States; Department of Environmental Health Sciences, Milan, Italy; Department of Tuberculosis, Manhiça Health Research Center (CISM), Manhiça, Mozambique; Viral and Bacterial Infections Research Program, Barcelona, Spain; Department of Public Health, Madda Walabu University, Bale Robe, Ethiopia; Department of Reproductive Health, Mekelle University, Mekelle, Ethiopia; Department of Environmental Health, Haramaya University, Harar, Ethiopia; Department of Public Health, Curtin University, Perth, WA, Australia; Telethon Kids Institute, Perth, WA, Australia; Department of Radiology and Radiological Science, Johns Hopkins University, Baltimore, MD, United States; Infectious Disease Research Center, Kermanshah, Iran; Pediatric Department, Kermanshah, Iran; Department of Parasitology and Entomology, Tarbiat Modares University, Tehran, Iran; Department of Medical Surgical Nursing, Tabriz, Iran; Occupational Health Department, Arak University of Medical Sciences, Arak, Iran; Student Research Committee, Iran University of Medical Sciences, Tehran, Iran; Institute of Health Research, University of Exeter, Exeter, United Kingdom; Research Group for Genomic Epidemiology, Technical University of Denmark, Copenhagen, Denmark; Department of Biology, Islamic Azad University, Kermanshah, Iran; Young Researchers and Elite Club, Islamic Azad University, Kermanshah, Iran; Institute for Global Health Sciences, University of California San Francisco, San Francisco, CA, United States; Medical School, University of Warwick, Coventry, United Kingdom; Discipline of Public Health Medicine, Durban, South Africa; University of KwaZulu-Natal, Durban, South Africa; Laboratory of Neurological Disorders, Milan, Italy; Third Department of Neurology, Moscow, Russian Federation; Hudson College of Public Health, University of Oklahoma Health Sciences Center, Oklahoma City, OK, United States; Department of Health and Social Affairs, Government of the Federated States of Micronesia, Palikir, Federated States of Micronesia; Oncological Network, Prevention and Research Institute, Florence, Italy; Center for Environmental and Health Sciences, Hokkaido University, Sapporo, Japan; Department of Respiratory Medicine, Hokkaido University, Sapporo, Japan; Center for Clinical and Epidemiological Research, University of São Paulo, São Paulo, Brazil; Department of Primary Care and Public Health, Imperial College London, London, United Kingdom; Health Improvement Directorate, London, United Kingdom; Institute of Public Health, College of Medicine and Health Sciences, United Arab Emirates University, Al Ain, United Arab Emirates; Department of Public Health and Preventive Medicine, Charles University, Prague, Czech Republic; Department of Biomedical and Biotechnological Sciences, University of Catania, Catania, Italy; Department of Family and Community Medicine, University of Sulaimani, Sulaimani, Iraq; Department of Epidemiology, Saint James School of Medicine, The Valley, Anguilla; Department of Microbiology, Saint James School of Medicine, The Valley, Anguilla; Institute of Tropical Pathology and Public Health (IPTSP), Federal University of Goias, Goiânia, Brazil; College of Medicine and Health Science, Jigjiga University, Jijiga, Ethiopia; Department of Epidemiology and Preventive Medicine, Monash University, Melbourne, VIC, Australia; Department of Epidemiology, Binzhou Medical University, Yantai City, China; Department of Preventive Cardiology, Eternal Heart Care Centre and Research Institute, Jaipur, India; Department of Medicine, Mahatma Gandhi University Medical Sciences, Jaipur, India; Medical Resources, March of Dimes, Arlington, VA, United States; Health Policy, Management and Leadership, West Virginia University, School of Public Health, Morgantown, WV, United States; Department of Civil Engineering, Indian Institute of Technology Kanpur, Kanpur, India; School of Medicine, Tehran, Iran; MSc Epidemiology Programme, London School of Hygiene and Tropical Medicine, London, United Kingdom; College of Medicine, Umm AL Qura University, Makkah, Saudi Arabia; Obesity Research Center, Tehran, Iran; Department of Pharmacology, Tehran, Iran; Department of Psychology, University of Macau, Macau; Department of Anatomical Sciences, Tarbiat Modares University, Tehran, Iran; Department of Family and Community Medicine, Arabian Gulf University, Manama, Bahrain; School of Health and Environmental Studies, Hamdan Bin Mohammed Smart University, Dubai, United Arab Emirates; Department of Energy, Environmental and Chemical Engineering, Washington University in St. Louis, St Louis, MO, United States; Department of Physics and Atmospheric Science, Dalhousie University, Halifax, NS, Canada; Medical School, University of Western Australia, Perth, WA, Australia; Department of Neurology, Sir Charles Gairdner Hospital, Perth, WA, Australia; Tabriz University of Medical Sciences, Tabriz, Iran; Research Unit, University of Barcelona, Barcelona, Spain; Biomedical Research Networking Center for Mental Health Network (CiberSAM), Barcelona, Spain; Department of Zoology and Entomology, Al Azhar University, Cairo, Egypt; ARC Centre of Excellence for Children and Families Over the Life Course, The University of Queensland, Brisbane, QLD, Australia; Institute for Social Science Research, The University of Queensland, Brisbane, QLD, Australia; Department of Healthcare Management, Maragheh University of Medical Sciences, Maragheh, Iran; Department of Public Health, Jigjiga University, Jijiga, Ethiopia; Gastrointestinal and Liver Diseases Research Center, Guilan University of Medical Sciences, Rasht, Iran; Caspian Digestive Disease Research Center, Guilan University of Medical Sci</t>
  </si>
  <si>
    <t>2-s2.0-85092451099</t>
  </si>
  <si>
    <t>Abbafati C., Abbas K.M., Abbasi-Kangevari M., Abd-Allah F., Abdelalim A., Abdollahi M., Abdollahpour I., Abegaz K.H., Abolhassani H., Aboyans V., Abreu L.G., Abrigo M.R.M., Abualhasan A., Abu-Raddad L.J., Abushouk A.I., Adabi M., Adekanmbi V., Adeoye A.M., Adetokunboh O.O., Adham D., Advani S.M., Afshin A., Agarwal G., Aghamir S.M.K., Agrawal A., Ahmad T., Ahmadi K., Ahmadi M., Ahmadieh H., Ahmed M.B., Akalu T.Y., Akinyemi R.O., Akinyemiju T., Akombi B., Akunna C.J., Alahdab F., Al-Aly Z., Alam K., Alam S., Alam T., Alanezi F.M., Alanzi T.M., Alemu B.W., Alhabib K.F., Ali M., Ali S., Alicandro G., Alinia C., Alipour V., Alizade H., Aljunid S.M., Alla F., Allebeck P., Almasi-Hashiani A., Al-Mekhlafi H.M., Alonso J., Altirkawi K.A., Amini-Rarani M., Amiri F., Amugsi D.A., Ancuceanu R., Anderlini D., Anderson J.A., Andrei C.L., Andrei T., Angus C., Anjomshoa M., Ansari F., Ansari-Moghaddam A., Antonazzo I.C., Antonio C.A.T., Antony C.M., Antriyandarti E., Anvari D., Anwer R., Appiah S.C.Y., Arabloo J., Arab-Zozani M., Aravkin A.Y., Ariani F., Armoon B., Ärnlöv J., Arzani A., Asadi-Aliabadi M., Asadi-Pooya A.A., Ashbaugh C., Assmus M., Atafar Z., Atnafu D.D., Atout M.M.W., Ausloos F., Ausloos M., Ayala Quintanilla B.P., Ayano G., Ayanore M.A., Azari S., Azarian G., Azene Z.N., Badawi A., Badiye A.D., Bahrami M.A., Bakhshaei M.H., Bakhtiari A., Bakkannavar S.M., Baldasseroni A., Ball K., Ballew S.H., Balzi D., Banach M., Banerjee S.K., Bante A.B., Baraki A.G., Barker-Collo S.L., Bärnighausen T.W., Barrero L.H., Barthelemy C.M., Barua L., Basu S., Baune B.T., Bayati M., Becker J.S., Bedi N., Beghi E., Béjot Y., Bell M.L., Bennitt F.B., Bensenor I.M., Berhe K., Berman A.E., Bhagavathula A.S., Bhageerathy R., Bhala N., Bhandari D., Bhattacharyya K., Bhutta Z.A., Bijani A., Bikbov B., Bin Sayeed M.S.B., Biondi A., Birihane B.M., Bisignano C., Biswas R.K., Bitew H., Bohlouli S., Bohluli M., Boon-Dooley A.S., Borges G., Borzì A.M., Borzouei S., Bosetti C., Boufous S., Braithwaite D., Brauer M., Breitborde N.J.K., Breitner S., Brenner H., Briant P.S., Briko A.N., Briko N.I., Britton G.B., Bryazka D., Bumgarner B.R., Burkart K., Burnett R.T., Burugina Nagaraja S., Butt Z.A., Caetano Dos Santos F.L., Cahill L.E., Cámera L.A., Campos-Nonato I.R., Cárdenas R., Carreras G., Carrero J.J., Carvalho F., Castaldelli-Maia J.M., Castañeda-Orjuela C.A., Castelpietra G., Castro F., Causey K., Cederroth C.R., Cercy K.M., Cerin E., Chandan J.S., Chang K.-L., Charlson F.J., Chattu V.K., Chaturvedi S., Cherbuin N., Chimed-Ochir O., Cho D.Y., Choi J.-Y.J., Christensen H., Chu D.-T., Chung M.T., Chung S.-C., Cicuttini F.M., Ciobanu L.G., Cirillo M., Classen T.K.D., Cohen A.J., Compton K., Cooper O.R., Costa V.M., Cousin E., Cowden R.G., Cross D.H., Cruz J.A., Dahlawi S.M.A., Damasceno A.A.M., Damiani G., Dandona L., Dandona R., Dangel W.J., Danielsson A.-K., Dargan P.I., Darwesh A.M., Daryani A., Das J.K., Das Gupta R., das Neves J., Dávila-Cervantes C.A., Davitoiu D.V., De Leo D., Degenhardt L., DeLang M., Dellavalle R.P., Demeke F.M., Demoz G.T., Demsie D.G., Denova-Gutiérrez E., Dervenis N., Dhungana G.P., Dianatinasab M., Dias da Silva D., Diaz D., Dibaji Forooshani Z.S., Djalalinia S., Do H.T., Dokova K., Dorostkar F., Doshmangir L., Driscoll T.R., Duncan B.B., Duraes A.R., Eagan A.W., Edvardsson D., El Nahas N., El Sayed I., El Tantawi M., Elbarazi I., Elgendy I.Y., El-Jaafary S.I., Elyazar I.R.F., Emmons-Bell S., Erskine H.E., Eskandarieh S., Esmaeilnejad S., Esteghamati A., Estep K., Etemadi A., Etisso A.E., Fanzo J., Farahmand M., Fareed M., Faridnia R., Farioli A., Faro A., Faruque M., Farzadfar F., Fattahi N., Fazlzadeh M., Feigin V.L., Feldman R., Fereshtehnejad S.-M., Fernandes E., Ferrara G., Ferrari A.J., Ferreira M.L., Filip I., Fischer F., Fisher J.L., Flor L.S., Foigt N.A., Folayan M.O., Fomenkov A.A., Force L.M., Foroutan M., Franklin R.C., Freitas M., Fu W., Fukumoto T., Furtado J.M., Gad M.M., Gakidou E., Gallus S., Garcia-Basteiro A.L., Gardner W.M., Geberemariyam B.S., Ayalew Gebreslassie A.A.A., Geremew A., Gershberg Hayoon A., Gething P.W., Ghadimi M., Ghadiri K., Ghaffarifar F., Ghafourifard M., Ghamari F., Ghashghaee A., Ghiasvand H., Ghith N., Gholamian A., Ghosh R., Gill P.S., Ginindza T.G., Giussani G., Gnedovskaya E.V., Goharinezhad S., Gopalani S.V., Gorini G., Goudarzi H., Goulart A.C., Greaves F., Grivna M., Grosso G., Gubari M.I.M., Gugnani H.C., Guimarães R.A., Guled R.A., Guo G., Guo Y., Gupta R., Gupta T., Haddock B., Hafezi-Nejad N., Hafiz A., Haj-Mirzaian A., Haj-Mirzaian A., Hall B.J., Halvaei I., Hamadeh R.R., Hamidi S., Hammer M.S., Hankey G.J., Haririan H., Haro J.M., Hasaballah A.I., Hasan M.M., Hasanpoor E., Hashi A., Hassanipour S., Hassankhani H., Havmoeller R.J., Hay S.I., Hayat K., Heidari G., Heidari-Soureshjani R., Henrikson H.J., Herbert M.E., Herteliu C., Heydarpour F., Hird T.R., Hoek H.W., Holla R., Hoogar P., Hosgood H.D., Hossain N., Hosseini M., Hosseinzadeh M., Hostiuc M., Hostiuc S., Househ M., Hsairi M., Hsieh V.C.-R., Hu G., Hu K., Huda T.M., Humayun A., Huynh C.K., Hwang B.-F., Iannucci V.C., Ibitoye S.E., Ikeda N., Ikuta K.S., Ilesanmi O.S., Ilic I.M., Ilic M.D., Inbaraj L.R., Ippolito H., Iqbal U., Irvani S.S.N., Irvine C.M.S., Islam M.M., Islam S.M.S., Iso H., Ivers R.Q., Iwu C.C.D., Iwu C.J., Iyamu I.O., Jaafari J., Jacobsen K.H., Jafari H., Jafarinia M., Jahani M.A., Jakovljevic M., Jalilian F., James S.L., Janjani H., Javaheri T., Javidnia J., Jeemon P., Jenabi E., Jha R.P., Jha V., Ji J.S., Johansson L., John O., John-Akinola Y.O., Johnson C.O., Jonas J.B., Joukar F., Jozwiak J.J., Jürisson M., Kabir A., Kabir Z., Kalani H., Kalani R., Kalankesh L.R., Kalhor R., Kanchan T., Kapoor N., Matin B.K., Karch A., Karim M.A., Kassa G.M., Katikireddi S.V., Kayode G.A., Kazemi Karyani A., Keiyoro P.N., Keller C., Kemmer L., Kendrick P.J., Khalid N., Khammarnia M., Khan E.A., Khan M., Khatab K., Khater M.M., Khatib M.N., Khayamzadeh M., Khazaei S., Kieling C., Kim Y.J., Kimokoti R.W., Kisa A., Kisa S., Kivimäki M., Knibbs L.D., Knudsen A.K.S., Kocarnik J.M., Kochhar S., Kopec J.A., Korshunov V.A., Koul P.A., Koyanagi A., Kraemer M.U.G., Krishan K., Krohn K.J., Kromhout H., Kuate Defo B., Kumar G.A., Kumar V., Kurmi O.P., Kusuma D., La Vecchia C., Lacey B., Lal D.K., Lalloo R., Lallukka T., Lami F.H., Landires I., Lang J.J., Langan S.M., Larsson A.O., Lasrado S., Lauriola P., Lazarus J.V., Lee P.H., Lee S.W.H., Legrand K.E., Leigh J., Leonardi M., Lescinsky H., Leung J., Levi M., Li S., Lim L.-L., Linn S., Liu S., Liu S., Liu Y., Lo J., Lopez A.D., Lopez J.C.F., Lopukhov P.D., Lorkowski S., Lotufo P.A., Lu A., Lugo A., Maddison E.R., Mahasha P.W., Mahdavi M.M., Mahmoudi M., Majeed A., Maleki A., Maleki S., Malekzadeh R., Malta D.C., Mamun A.A., Manda A.L., Manguerra H., Mansour-Ghanaei F., Mansouri B., Mansournia M.A., Mantilla Herrera A.M., Maravilla J.C., Marks A., Martin R.V., Martini S., Martins-Melo F.R., Masaka A., Masoumi S.Z., Mathur M.R., Matsushita K., Maulik P.K., McAlinden C., McGrath J.J., McKee M., Mehndiratta M.M., Mehri F., Mehta K.M., Memish Z.A., Mendoza W., Menezes R.G., Mengesha E.W., Mereke A., Mereta S.T., Meretoja A., Meretoja T.J., Mestrovic T., Miazgowski B., Miazgowski T., Michalek I.M., Miller T.R., Mills E.J., Mini G.K., Miri M., Mirica A., Mirrakhimov E.M., Mirzaei H., Mirzaei M., Mirzaei R., Mirzaei-Alavijeh M., Misganaw A.T., Mithra P., Moazen B., Mohammad D.K., Mohammad Y., Mohammad Gholi Mezerji N., Mohammadian-Hafshejani A., Mohammadifard N., Mohammadpourhodki R., Mohammed A.S., Mohammed H., Mohammed J.A., Mohammed S., Mokdad A.H., Molokhia M., Monasta L., Mooney M.D., Moradi G., Moradi M., Moradi-Lakeh M., Moradzadeh R., Moraga P., Morawska L., Morgado-Da-Costa J., Morrison S.D., Mosapour A., Mosser J.F., Mouodi S., Mousavi S.M., Khaneghah A.M., Mueller U.O., Mukhopadhyay S., Mullany E.C., Musa K.I., Muthupandian S., Nabhan A.F., Naderi M., Nagarajan A.J., Nagel G., Naghavi M., Naghshtabrizi B., Naimzada M.D., Najafi F., Nangia V., Nansseu J.R., Naserbakht M., Nayak V.C., Negoi I., Ngunjiri J.W., Nguyen C.T., Nguyen H.L.T., Nguyen M., Nigatu Y.T., Nikbakhsh R., Nixon M.R., Nnaji C.A., Nomura S., Norrving B., Noubiap J.J., Nowak C., Nunez-Samudio V., Oancea B., Odell C.M., Ogbo F.A., Oh I.-H., Okunga E.W., Oladnabi M., Olagunju A.T., Olusanya B.O., Olusanya J.O., Omer M.O., Ong K.L., Onwujekwe O.E., Orpana H.M., Ortiz A., Osarenotor O., Osei F.B., Ostroff S.M., Otoiu A., Otstavnov N., Otstavnov S.S., Øverland S., Owolabi M.O., Mahesh P.A., Padubidri J.R., Palladino R., Panda-Jonas S., Pandey A., Parry C.D.H., Pasovic M., Pasupula D.K., Patel S.K., Pathak M., Patten S.B., Patton G.C., Toroudi H.P., Peden A.E., Pennini A., Pepito V.C.F., Peprah E.K., Pereira D.M., Pesudovs K., Pham H.Q., Phillips M.R., Piccinelli C., Pilz T.M., Piradov M.A., Pirsaheb M., Plass D., Polinder S., Polkinghorne K.R., Pond C.D., Postma M.J., Pourjafar H., Pourmalek F., Poznañska A., Prada S.I., Prakash V., Pribadi D.R.A., Pupillo E., Syed Z.Q., Rabiee M., Rabiee N., Radfar A., Rafiee A., Raggi A., Rahman M.A., Rajabpour-Sanati A., Rajati F., Rakovac I., Ram P., Ramezanzadeh K., Ranabhat C.L., Rao P.C., Rao S.J., Rashedi V., Rathi P., Rawaf D.L., Rawaf S., Rawal L., Rawassizadeh R., Rawat R., Razo C., Redford S.B., Reiner R.C., Jr., Reitsma M.B., Remuzzi G., Renjith V., Renzaho A.M.N., Resnikoff S., Rezaei N., Rezaei N., Rezapour A., Rhinehart P.-A., Riahi S.M., Ribeiro D.C., Ribeiro D., Rickard J., Rivera J.A., Roberts N.L.S., Rodríguez-Ramírez S., Roever L., Ronfani L., Room R., Roshandel G., Roth G.A., Rothenbacher D., Rubagotti E., Rwegerera G.M., Sabour S., Sachdev P.S., Saddik B., Sadeghi E., Sadeghi M., Saeedi R., Saeedi Moghaddam S., Safari Y., Safi S., Safiri S., Sagar R., Sahebkar A., Sajadi S.M., Salam N., Salamati P., Salem H., Salem M.R., Salimzadeh H., Salman O.M., Salomon J.A., Samad Z., Samadi Kafil H., Sambala E.Z., Samy A.M., Sanabria J., Sánchez-Pimienta T.G., Santomauro D.F., Santos I.S., Santos J.V., Santric-Milicevic M.M., Saraswathy S.Y.I., Sarmiento-Suárez R., Sarrafzadegan N., Sartorius B., Sarveazad A., Sathian B., Sathish T., Sattin D., Saxena S., Schaeffer L.E., Schiavolin S., Schlaich M.P., Schmidt M.I., Schutte A.E., Schwebel D.C., Schwendicke F., Senbeta A.M., Senthilkumaran S., Sepanlou S.G., Serdar B., Serre M.L., Shadid J., Shafaat O., Shahabi S., Shaheen A.A., Shaikh M.A., Shalash A.S., Shams-Beyranvand M., Shamsizadeh M., Sharafi K., Sheikh A., Sheikhtaheri A., Shibuya K., Shield K.D., Shigematsu M., Shin J.I., Shin M.-J., Shiri R., Shirkoohi R., Shuval K., Siabani S., Sierpinski R., Sigfusdottir I.D., Sigurvinsdottir R., Silva J.P., Simpson K.E., Singh J.A., Singh P., Skiadaresi E., Skou S.T., Skryabin V.Y., Smith E.U.R., Soheili A., Soltani S., Soofi M., Sorensen R.J.D., Soriano J.B., Sorrie M.B., Soshnikov S., Soyiri I.N., Spencer C.N., Spotin A., Sreeramareddy C.T., Srinivasan V., Stanaway J.D., Stein C., Stein D.J., Steiner C., Stockfelt L., Stokes M.A., Straif K., Stubbs J.L., Sufiyan M.B., Suleria H.A.R., Suliankatchi Abdulkader R., Sulo G., Sultan I., Tabarés-Seisdedos R., Tabb K.M., Tabuchi T., Taherkhani A., Tajdini M., Takahashi K., Takala J.S., Tamiru A.T., Taveira N., Tehrani-Banihashemi A., Temsah M.-H., Tesema G.A., Tessema Z.T., Thurston G.D., Titova M.V., Tohidinik H.R., Tonelli M., Topor-Madry R., Topouzis F., Torre A.E., Touvier M., Tovani-Palone M.R., Tran B.X., Travillian R., Tsatsakis A., Tudor Car L.T., Tyrovolas S., Uddin R., Umeokonkwo C.D., Unnikrishnan B., Upadhyay E., Vacante M., Valdez P.R., van Donkelaar A., Vasankari T.J., Vasseghian Y., Veisani Y., Venketasubramanian N., Violante F.S., Vlassov V., Vollset S.E., Vos T., Vukovic R., Waheed Y., Wallin M.T., Wang Y., Wang Y.-P., Watson A., Wei J., Wei M.Y.W., Weintraub R.G., Weiss J., Werdecker A., West J.J., Westerman R., Whisnant J.L., Whiteford H.A., Wiens K.E., Wolfe C.D.A., Wozniak S.S., Wu A.-M., Wu J., Wulf Hanson S., Xu G., Xu R., Yadgir S., Yahyazadeh Jabbari S.H., Yamagishi K., Yaminfirooz M., Yano Y., Yaya S., Yazdi-Feyzabadi V., Yeheyis T.Y., Yilgwan C.S., Yilma M.T., Yip P., Yonemoto N., Younis M.Z., Younker T.P., Yousefi B., Yousefi Z., Yousefinezhadi T., Yousuf A.Y., Yu C., Yusefzadeh H., Moghadam T.Z., Zamani M., Zamanian M., Zandian H., Zastrozhin M.S., Zhang Y., Zhang Z.-J., Zhao J.T., Zhao X.-J.G., Zhao Y., Zheng P., Zhou M., Davletov K., Ziapour A., Mondello S., Lim S.S., Murray C.J.L., Wiangkham T., Amini S.</t>
  </si>
  <si>
    <t>54917122400;57190285707;57193543882;36503428900;7801307783;57200537974;36997151900;57200726326;56073882900;56214736500;55937631400;56018773400;57211135523;14032724700;57191479876;57190491886;53463192900;26654031000;56598104300;55346682700;56841222900;57217465455;7202933323;6508244234;57213441852;57214283386;57211318643;16644923000;57203677679;57207802317;57203189637;57216017872;57202561503;57192946271;57214884531;55135922900;9738161500;57203681299;57208071722;57205589820;57213607595;55978240000;57202912931;6504139629;57221004192;7403094290;36766719200;57210704519;56436629300;55759064300;57215378130;6701580827;7005187575;42360952700;8625547100;57215089008;57202762923;55768670300;57201297148;24461463800;35728302200;57202506549;57204563525;36543507200;24179349400;55601225500;57204563282;56478531800;57192807651;57219860691;57214958401;57218881089;57201775415;57201259536;54416938700;57204569403;57208760927;57210284593;35386103000;36887464400;57191472455;6602512227;57094774900;57199327324;6603453399;57218878439;57219860819;35744556700;57203502301;57195251851;55955339900;7101798907;55598298700;57189617474;57070358300;56396696500;57220306214;57210023751;57216776029;56340201200;57216350683;36522223600;56285704100;34970692400;56247812400;7101771723;34067516900;7004695388;22936699500;57220783241;57205064330;56815045400;57193065514;23011726900;57216999419;57204563787;57204149904;9335409500;6603807336;56906776500;57219860552;57218390202;7004809655;14038743100;7401466450;57216889553;7004830338;57193112694;7201959854;56398498300;24473337300;15759186000;57218875051;57204647266;24342648300;23134684900;57219957158;55408904500;57212133098;57218875894;57211140934;57194226969;57191478797;56523246300;57218687546;57209262384;35373585600;57200199389;16678312200;7005452936;57222220137;7006987079;57218330976;6603260895;24075260300;57216427807;57196152334;57202792237;7004344976;7004997832;57200015057;57196081130;29067507300;26643599300;46961272800;57203774839;56373058500;35087909400;7003354253;57203424784;57216482927;55068025500;16834646800;7103070417;12774601300;35769124700;25227417100;57204567353;57204560479;9242388300;57208777587;14522064200;56938967800;56937465900;57191632086;55743746500;55540347700;10139477400;57217262222;57192666710;57209706428;57202099623;56239816300;55551050400;56008137900;7005887430;57212369035;57226207878;57200677785;7404780942;57205330541;57225721469;57221115138;57194620705;56463772700;57219861130;57219860697;57189234459;57225367235;57218701806;7007017243;57203043697;57219386065;57201231336;57212154356;57199749880;16021522200;55644705500;57215122060;57208073193;45561136400;57202555163;7006128644;7004040033;57219860673;7003806771;57204717669;57202214514;57210234112;25228198700;35368148900;24066372700;57225130252;57205079877;56644152500;57215716892;37113718000;57201113071;57201523771;57214882995;44261140600;57217076246;35476478500;30867558600;57192248890;35229255500;57218957562;7004479194;57214851491;56556833800;56022050500;34869528300;6506894785;57195738343;57202798676;57211720158;37161242600;11240321100;57216550964;7004686554;57216638693;6506547869;57215924482;24491815600;55945212000;57207608705;36770969600;57204136371;57195049611;16642728600;55199878200;57218666683;57204568514;57202557520;34770207500;57204568707;57211065205;35721627100;55570061400;55508208800;7404013876;54414102000;57216998893;56725310700;57218883661;57188548035;56986628900;7201428429;13406823400;57218882680;26531100300;36801755000;57203749611;57202567277;7005387365;57200187168;57204566870;57204583027;57222513117;57203903732;57219861225;57218331918;57209366529;55409170000;55951262400;57193420915;12768248900;57194174020;55189493300;55249750100;55627535500;36448139200;7202766660;24468039800;57200843076;56806916500;56731088600;57190277891;56509988200;55606092000;57201181348;57211346256;6602150133;57196998256;57210795029;57225801849;56534712800;57216636102;57219861286;55712472800;55705295300;57196087358;57219860963;57216814261;57202393213;57210768364;57226201352;57218302519;55217593400;57202769526;24366336000;57150224200;7102816661;36157009700;57215877903;56002305300;57223588609;56049728500;57193562090;57191513993;26436359700;57212075728;7101875313;56736052300;57218883864;57204841868;57219861283;57219861063;26035943100;57192381690;57191433938;57202570421;55270371800;57204240256;56353204400;57195380270;57204569481;57205536385;51763789200;24829099800;8667908000;57209033943;55368127500;57218106596;57194508471;37088471400;25226911300;57202556112;7201453928;57219860539;57212027408;57203693946;57211541916;54782692800;57210823522;7102981394;55988289600;57219861518;55572166900;57202975543;57203666733;55314011800;57226221641;35227393400;55149105300;57226260762;56904084900;57219860603;55531397900;57216608087;57219860982;57194211648;56091589300;14318929700;57204537193;57202557998;56229934200;36102883000;57200816327;57216324831;15755615100;57203308430;57216324849;55986647100;7401510247;56592310300;35114976300;57212301236;57215380211;26024213000;21833993700;55547524800;23050698400;57207901718;54984350500;13006237100;12796418600;55670548600;35237157900;56340726700;56943457000;57223444197;57214559768;56229895500;6508254091;53463867400;56664511600;57203177260;57222513603;57205017265;57217087655;57204561542;55804349000;57218791274;57215721758;27267685100;57203308114;25825057100;57212086295;55420466900;57218820714;57211086375;8647554600;6603346067;14030019900;57218590862;16313525200;57192966362;56041211800;57214107714;7006284395;57203303920;55395891200;57197741912;56308225600;57202279708;57194138806;55124612300;6602271655;57139550500;57192014389;23389886800;57190047530;57208311194;7004338442;57222488984;57203677270;6508300634;57200737005;15063040000;57189384487;55490520500;56381985300;36632480900;7004129174;55431519100;57200302692;35201185800;57216789066;7202089604;7101854166;57219385330;57214397752;54893035000;57216631901;56988527400;57194536960;57209574351;57214781926;57202561981;57219861047;7401455668;57204721325;57191340780;6701543917;7003331101;57218878815;55227636600;57196084094;57219546759;55412693600;57221614448;57217722657;16402422400;57200675775;7005197760;15835283500;55666602500;57204567674;57208121153;6602590019;54417707600;34570618600;57192713838;57008289000;57204558704;7501381728;57162600900;57204796807;57204084551;55769011500;55270329300;57202091432;7005919685;35325278500;57215198193;57209986236;57202557864;57211542603;7201939418;57216109832;57216905642;55517099900;57216203521;57205595662;57203628211;12775885500;57219008708;6507240107;56857536900;6701404689;56982945900;7403948600;57205301363;57204243495;56938228400;57188983765;57216202888;37034594600;56902299800;55745833800;57201700997;57202808713;36018632500;57204324006;57219860530;6603403710;57221980151;55602206500;23110866700;57204540599;57211140223;57208445079;57211142589;57222728369;7004813962;7004121920;7801520497;57216598823;48161434000;56506570100;35617421300;55179399300;46761426800;7004773965;57204560697;45661573100;16425956900;56111776300;55372646500;56165159700;57203634349;8512347500;36342847700;57208989650;57194536466;54585668500;55880870200;57202026927;57204562074;7103201623;57207906323;55390172500;57209744761;21743304900;57201490837;55548984700;35730253500;57214891464;57200640014;57195296110;56531347200;57192677709;57222514479;56491170000;57204566375;57204562047;57204873792;55632290700;57220437650;55490374000;56519458900;15063201000;26658614800;57204283884;57217186813;57204090669;57218882538;54790070100;26029995700;57218504682;57222488860;57216632134;57210793447;7003992855;6507559930;57222069015;57211311925;24829542600;57219860984;56375694100;57202947262;57204561394;23028540300;8904729100;57202421244;57214779886;57215205417;6603112353;55633420800;7102561312;57204523203;57196471042;56096014900;57194053763;57214815494;7102184358;24822763100;32367835400;57210820174;57216890866;57195257834;57217991596;7004576721;57205704529;57206972395;16234184900;57218881168;57226214092;25645282200;57217142114;12766122200;57193922996;7006633763;7006296502;54881252100;57217465547;6507408224;55259772200;55722781800;57216633039;26424797500;36337182700;24587922100;57201008317;57215049222;56912119000;8514468700;55327627600;57118287000;54780507400;57201180617;55961669800;57200621924;56719695500;57191835613;57195423591;55775014100;57216633909;57209228052;6602475959;37262106500;36634807900;56915420600;57203531684;57211069898;57203229088;57208766315;56466188600;56468022200;6505786588;57226208076;57218820767;57216077273;55548281300;57219860832;57193205976;57224227201;23986392500;56581573500;7202308740;57204562597;25229455200;56641632800;57216266311;57202570958;14034446800;57211688912;7004765162;57208389589;56033523400;16307842100;7102284091;23020079300;37010381500;35516248000;16301725400;56071020000;55700424100;57219477293;56009654100;7004906586;26639699900;22136195900;23992664500;14045860600;16246117500;57194137372;23052386900;57218687764;57209844920;25621585300;16233382900;36718133800;36973661300;57213918881;57042673800;57226205515;57198312911;57226214352;57211144346;57211312277;57204744430;6701751316;12788526800;54882387000;27467953500;54407369300;36088024000;57210529696;57208868098;55321082600;7003349164;7404398885;57216814352;57217992661;55639536600;57212584644;36191387000;36248136000;57216717159;7003717099;57219861146;55567483500;57211581903;57202954176;57203122601;36521728200;57193608415;57195940127;57194516056;57209873322;28568128800;57215570071;57221388173;23968093000;57212022070;7401536640;57200737050;12776374400;8215146800;25227131300;55639644600;57195363778;56006396200;57204703526;57218689127;57224108166;57191446986;37100428500;55214029900;57226830981;22636062600;57204123755;56767763700;56373891000;24170882700;7101973935;57195303874;57195195606;15052406400;57219861184;54416426700;57212263335;57196077031;57201210928;57196039610;55769747595;57205358084;26022098300;7102859000;6701403417;57199173174;57209061014;55496122500;57195295816;16242476100;6603943693;57216717247;51162023700;55177892400;57203973738;55307976100;55741242600;35425471300;57218877788;6602731390;57204006020;56115852000;57215671917;57211312128;7102270013;57216631666;56875390400;57205297508;57211182892;57214784221;57196074351;8877033300;56644977900;57209107515;8242478000;35596169100;48561867100;57207793475;53064875600;57220947334;12790012100;6505961711;23037085900;57202115577;15926418500;57200592416;56176005000;55370882600;57214976930;7003555890;57211633239;57196315778;57223885848;37027529000;35303643700;57201573668;57208674780;8576812100;57219861320;56163346700;8881342000;7006079405;57195982912;57208964895;8669110000;57218361023;57204171508;57212431780;55515807800;57202754705;57219861542;57211312219;57209007575;57190441058;57203583113;57204186670;57192837280;26029029100;35231751500;55622855800;57196965200;55191139800;56017415700;57219861340;36057611800;57212019529;7102503720;57204947657;8549393000;57209007213;55661388000;9743306100;57039201000;57219860971;57208140344;55887807200;57201718494;57226701469;57201292465;57205175627;56728932200;56568510200;56068578400;57221069965;57282040700;57194059646;57224005483;57054557200;6602803024;57202571078;23094881100;57201800433;57224556036;56829456300;57210811281;</t>
  </si>
  <si>
    <t>Global burden of 369 diseases and injuries in 204 countries and territories, 1990–2019: a systematic analysis for the Global Burden of Disease Study 2019</t>
  </si>
  <si>
    <t>10.1016/S0140-6736(20)30925-9</t>
  </si>
  <si>
    <t>https://www.scopus.com/inward/record.uri?eid=2-s2.0-85092481765&amp;doi=10.1016%2fS0140-6736%2820%2930925-9&amp;partnerID=40&amp;md5=44913d796ad1095b5f7e01504b42db95</t>
  </si>
  <si>
    <t>2-s2.0-85092481765</t>
  </si>
  <si>
    <t>Nature Publishing Group</t>
  </si>
  <si>
    <t>Plitt A., Ezekowitz M.D., De Caterina R., Nordio F., Peterson N., Giugliano R.P., on behalf of the ENGAGE AF-TIMI 48 Investigators</t>
  </si>
  <si>
    <t>55813399600;7005832524;7102684371;33867732200;57188804918;7005135528;</t>
  </si>
  <si>
    <t>Cardioversion of Atrial Fibrillation in ENGAGE AF-TIMI 48</t>
  </si>
  <si>
    <t>Clinical Cardiology</t>
  </si>
  <si>
    <t>10.1002/clc.22537</t>
  </si>
  <si>
    <t>https://www.scopus.com/inward/record.uri?eid=2-s2.0-84976321948&amp;doi=10.1002%2fclc.22537&amp;partnerID=40&amp;md5=6b32971127a9ebd9b64c1fa96be6d214</t>
  </si>
  <si>
    <t>Department of Medicine (Plitt), Sinai Medical Center, New York, NY, United States; Department of Cardiovascular Medicine (Ezekowitz), Jefferson Medical College, Wynnewood, PA, United States; Department of Cardiology (De Caterina), Institute of Cardiology and Center of Excellence on Aging, “G. D'Annunzio” University, Chieti, Italy; TIMI Study Group, Cardiovascular Division, Brigham and Women's Hospital (Nordio, Giugliano), Boston, MA, United States; Department of Clinical Development (Peterson), Daiichi Sankyo Pharma Development, Edison, NJ, United States</t>
  </si>
  <si>
    <t>Plitt, A., Department of Medicine (Plitt), Sinai Medical Center, New York, NY, United States; Ezekowitz, M.D., Department of Cardiovascular Medicine (Ezekowitz), Jefferson Medical College, Wynnewood, PA, United States; De Caterina, R., Department of Cardiology (De Caterina), Institute of Cardiology and Center of Excellence on Aging, “G. D'Annunzio” University, Chieti, Italy; Nordio, F., TIMI Study Group, Cardiovascular Division, Brigham and Women's Hospital (Nordio, Giugliano), Boston, MA, United States; Peterson, N., Department of Clinical Development (Peterson), Daiichi Sankyo Pharma Development, Edison, NJ, United States; Giugliano, R.P., TIMI Study Group, Cardiovascular Division, Brigham and Women's Hospital (Nordio, Giugliano), Boston, MA, United States; on behalf of the ENGAGE AF-TIMI 48 Investigators</t>
  </si>
  <si>
    <t>Giugliano, R.P.; TIMI Study Group, United States; email: rgiugliano@partners.org</t>
  </si>
  <si>
    <t>John Wiley and Sons Inc.</t>
  </si>
  <si>
    <t>CLCAD</t>
  </si>
  <si>
    <t>Clin. Cardiol.</t>
  </si>
  <si>
    <t>Note</t>
  </si>
  <si>
    <t>2-s2.0-84976321948</t>
  </si>
  <si>
    <t>Jani K., Dhotre D., Bandal J., Shouche Y., Suryavanshi M., Rale V., Sharma A.</t>
  </si>
  <si>
    <t>56573836100;16306801600;35788644200;6603919891;57004738300;57193658156;55364449600;</t>
  </si>
  <si>
    <t>World’s Largest Mass Bathing Event Influences the Bacterial Communities of Godavari, a Holy River of India</t>
  </si>
  <si>
    <t>Microbial Ecology</t>
  </si>
  <si>
    <t>10.1007/s00248-018-1169-1</t>
  </si>
  <si>
    <t>https://www.scopus.com/inward/record.uri?eid=2-s2.0-85043719370&amp;doi=10.1007%2fs00248-018-1169-1&amp;partnerID=40&amp;md5=67807fa3e043ca41dd41b30517ff5280</t>
  </si>
  <si>
    <t>National Centre for Microbial Resource, National Centre for Cell Science, Sutarwadi, Pashan, Pune, Maharashtra  411021, India; Symbiosis School of Biological Sciences, Symbiosis International University, Pune, 412115, India; Department of Microbiology, KTHM College, Nashik, Maharashtra  422002, India</t>
  </si>
  <si>
    <t>Jani, K., National Centre for Microbial Resource, National Centre for Cell Science, Sutarwadi, Pashan, Pune, Maharashtra  411021, India, Symbiosis School of Biological Sciences, Symbiosis International University, Pune, 412115, India; Dhotre, D., National Centre for Microbial Resource, National Centre for Cell Science, Sutarwadi, Pashan, Pune, Maharashtra  411021, India; Bandal, J., Department of Microbiology, KTHM College, Nashik, Maharashtra  422002, India; Shouche, Y., National Centre for Microbial Resource, National Centre for Cell Science, Sutarwadi, Pashan, Pune, Maharashtra  411021, India; Suryavanshi, M., National Centre for Microbial Resource, National Centre for Cell Science, Sutarwadi, Pashan, Pune, Maharashtra  411021, India; Rale, V., Symbiosis School of Biological Sciences, Symbiosis International University, Pune, 412115, India; Sharma, A., National Centre for Microbial Resource, National Centre for Cell Science, Sutarwadi, Pashan, Pune, Maharashtra  411021, India</t>
  </si>
  <si>
    <t>Sharma, A.; National Centre for Microbial Resource, Sutarwadi, Pashan, India; email: avinash@nccs.res.in</t>
  </si>
  <si>
    <t>MCBEB</t>
  </si>
  <si>
    <t>Microb. Ecol.</t>
  </si>
  <si>
    <t>2-s2.0-85043719370</t>
  </si>
  <si>
    <t>Kumar M., Mohanty A.K., Sreenivasamurthy S.K., Dey G., Advani J., Pinto S.M., Kumar A., Prasad T.S.K.</t>
  </si>
  <si>
    <t>38961513200;54407071300;55939141600;55524055400;55481551300;38663193800;57218323719;8703515600;</t>
  </si>
  <si>
    <t>Response to Blood Meal in the Fat Body of Anopheles stephensi Using Quantitative Proteomics: Toward New Vector Control Strategies Against Malaria</t>
  </si>
  <si>
    <t>Omics : a journal of integrative biology</t>
  </si>
  <si>
    <t>10.1089/omi.2017.0092</t>
  </si>
  <si>
    <t>https://www.scopus.com/inward/record.uri?eid=2-s2.0-85047180922&amp;doi=10.1089%2fomi.2017.0092&amp;partnerID=40&amp;md5=be1d648c02bf548ecb089ac8cc38d179</t>
  </si>
  <si>
    <t>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t>
  </si>
  <si>
    <t>Kumar, M.,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Mohanty, A.K., 5 NIMHANS-IOB Proteomics and Bioinformatics Laboratory, Neurobiology Research Centre, National Institute of Mental Health and Neuro Sciences, Bangalore, India; Sreenivasamurthy, S.K.,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Dey, G.,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Advani, J.,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Pinto, S.M., 5 NIMHANS-IOB Proteomics and Bioinformatics Laboratory, Neurobiology Research Centre, National Institute of Mental Health and Neuro Sciences, Bangalore, India; Kumar, A., 5 NIMHANS-IOB Proteomics and Bioinformatics Laboratory, Neurobiology Research Centre, National Institute of Mental Health and Neuro Sciences, Bangalore, India; Prasad, T.S.K.,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 5 NIMHANS-IOB Proteomics and Bioinformatics Laboratory, Neurobiology Research Centre, National Institute of Mental Health and Neuro Sciences, Bangalore, India</t>
  </si>
  <si>
    <t>OMICS</t>
  </si>
  <si>
    <t>2-s2.0-85047180922</t>
  </si>
  <si>
    <t>Vagish Kumar L.S.</t>
  </si>
  <si>
    <t>56797962000;</t>
  </si>
  <si>
    <t>Misleading association</t>
  </si>
  <si>
    <t>British Dental Journal</t>
  </si>
  <si>
    <t>10.1038/sj.bdj.2016.358</t>
  </si>
  <si>
    <t>https://www.scopus.com/inward/record.uri?eid=2-s2.0-84971218654&amp;doi=10.1038%2fsj.bdj.2016.358&amp;partnerID=40&amp;md5=5671996f753d03268267cdd6e223023a</t>
  </si>
  <si>
    <t>Mangalore, India</t>
  </si>
  <si>
    <t>Vagish Kumar, L.S., Mangalore, India</t>
  </si>
  <si>
    <t>Vagish Kumar, L.S.India</t>
  </si>
  <si>
    <t>Brit. Dent. J.</t>
  </si>
  <si>
    <t>2-s2.0-84971218654</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</si>
</sst>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wrapText="1"/>
    </xf>
    <xf numFmtId="0" fontId="0" fillId="0" borderId="0" xfId="0" applyAlignment="1"/>
    <xf numFmtId="0" fontId="0" fillId="0" borderId="0" xfId="0" applyAlignment="1">
      <alignment wrapText="1"/>
    </xf>
    <xf numFmtId="0" fontId="0" fillId="2" borderId="0" xfId="0" applyFill="1"/>
    <xf numFmtId="0" fontId="0" fillId="2" borderId="0" xfId="0" applyFill="1" applyAlignment="1"/>
    <xf numFmtId="0" fontId="0" fillId="0" borderId="0" xfId="0" applyFill="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16"/>
  <sheetViews>
    <sheetView tabSelected="1" workbookViewId="0">
      <pane ySplit="1" topLeftCell="A2" activePane="bottomLeft" state="frozen"/>
      <selection activeCell="K1" sqref="K1"/>
      <selection pane="bottomLeft" activeCell="C10" sqref="C10"/>
    </sheetView>
  </sheetViews>
  <sheetFormatPr defaultRowHeight="30.75" customHeight="1"/>
  <cols>
    <col min="1" max="1" width="35.28515625" customWidth="1"/>
    <col min="2" max="2" width="26.28515625" customWidth="1"/>
    <col min="3" max="3" width="56.7109375" style="3" customWidth="1"/>
    <col min="5" max="5" width="15.42578125" customWidth="1"/>
    <col min="30" max="30" width="45" customWidth="1"/>
    <col min="31" max="31" width="38" customWidth="1"/>
  </cols>
  <sheetData>
    <row r="1" spans="1:30" s="1" customFormat="1" ht="30.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s="2" customFormat="1" ht="30.75" customHeight="1">
      <c r="A2" t="s">
        <v>169</v>
      </c>
      <c r="B2" t="s">
        <v>170</v>
      </c>
      <c r="C2" s="3" t="s">
        <v>171</v>
      </c>
      <c r="D2">
        <v>2016</v>
      </c>
      <c r="E2" t="s">
        <v>172</v>
      </c>
      <c r="F2">
        <v>39</v>
      </c>
      <c r="G2">
        <v>6</v>
      </c>
      <c r="H2"/>
      <c r="I2">
        <v>345</v>
      </c>
      <c r="J2">
        <v>346</v>
      </c>
      <c r="K2"/>
      <c r="L2">
        <v>48</v>
      </c>
      <c r="M2" t="s">
        <v>173</v>
      </c>
      <c r="N2" t="s">
        <v>174</v>
      </c>
      <c r="O2" t="s">
        <v>175</v>
      </c>
      <c r="P2" t="s">
        <v>176</v>
      </c>
      <c r="Q2" t="s">
        <v>177</v>
      </c>
      <c r="R2"/>
      <c r="S2" t="s">
        <v>178</v>
      </c>
      <c r="T2">
        <v>1609289</v>
      </c>
      <c r="U2"/>
      <c r="V2" t="s">
        <v>179</v>
      </c>
      <c r="W2">
        <v>27028520</v>
      </c>
      <c r="X2" t="s">
        <v>30</v>
      </c>
      <c r="Y2" t="s">
        <v>180</v>
      </c>
      <c r="Z2" t="s">
        <v>181</v>
      </c>
      <c r="AA2" t="s">
        <v>32</v>
      </c>
      <c r="AB2" t="s">
        <v>33</v>
      </c>
      <c r="AC2" t="s">
        <v>34</v>
      </c>
      <c r="AD2" t="s">
        <v>182</v>
      </c>
    </row>
    <row r="3" spans="1:30" s="5" customFormat="1" ht="30.75" customHeight="1">
      <c r="A3" s="4" t="s">
        <v>205</v>
      </c>
      <c r="B3" s="4" t="s">
        <v>206</v>
      </c>
      <c r="C3" s="6" t="s">
        <v>207</v>
      </c>
      <c r="D3" s="4">
        <v>2016</v>
      </c>
      <c r="E3" s="4" t="s">
        <v>208</v>
      </c>
      <c r="F3" s="4">
        <v>220</v>
      </c>
      <c r="G3" s="4">
        <v>10</v>
      </c>
      <c r="H3" s="4"/>
      <c r="I3" s="4">
        <v>500</v>
      </c>
      <c r="J3" s="4"/>
      <c r="K3" s="4"/>
      <c r="L3" s="4"/>
      <c r="M3" s="4" t="s">
        <v>209</v>
      </c>
      <c r="N3" s="4" t="s">
        <v>210</v>
      </c>
      <c r="O3" s="4" t="s">
        <v>211</v>
      </c>
      <c r="P3" s="4" t="s">
        <v>212</v>
      </c>
      <c r="Q3" s="4" t="s">
        <v>213</v>
      </c>
      <c r="R3" s="4"/>
      <c r="S3" s="4" t="s">
        <v>168</v>
      </c>
      <c r="T3" s="4">
        <v>70610</v>
      </c>
      <c r="U3" s="4"/>
      <c r="V3" s="4"/>
      <c r="W3" s="4"/>
      <c r="X3" s="4" t="s">
        <v>30</v>
      </c>
      <c r="Y3" s="4" t="s">
        <v>214</v>
      </c>
      <c r="Z3" s="4" t="s">
        <v>76</v>
      </c>
      <c r="AA3" s="4" t="s">
        <v>32</v>
      </c>
      <c r="AB3" s="4" t="s">
        <v>87</v>
      </c>
      <c r="AC3" s="4" t="s">
        <v>34</v>
      </c>
      <c r="AD3" s="4" t="s">
        <v>215</v>
      </c>
    </row>
    <row r="4" spans="1:30" s="2" customFormat="1" ht="30.75" customHeight="1">
      <c r="A4" s="4" t="s">
        <v>88</v>
      </c>
      <c r="B4" t="s">
        <v>89</v>
      </c>
      <c r="C4" s="3" t="s">
        <v>90</v>
      </c>
      <c r="D4">
        <v>2017</v>
      </c>
      <c r="E4" t="s">
        <v>91</v>
      </c>
      <c r="F4">
        <v>135</v>
      </c>
      <c r="G4">
        <v>13</v>
      </c>
      <c r="H4"/>
      <c r="I4">
        <v>1273</v>
      </c>
      <c r="J4">
        <v>1275</v>
      </c>
      <c r="K4"/>
      <c r="L4">
        <v>82</v>
      </c>
      <c r="M4" t="s">
        <v>92</v>
      </c>
      <c r="N4" t="s">
        <v>93</v>
      </c>
      <c r="O4" t="s">
        <v>94</v>
      </c>
      <c r="P4" t="s">
        <v>95</v>
      </c>
      <c r="Q4" t="s">
        <v>96</v>
      </c>
      <c r="R4"/>
      <c r="S4" t="s">
        <v>97</v>
      </c>
      <c r="T4">
        <v>97322</v>
      </c>
      <c r="U4"/>
      <c r="V4" t="s">
        <v>98</v>
      </c>
      <c r="W4">
        <v>28209729</v>
      </c>
      <c r="X4" t="s">
        <v>30</v>
      </c>
      <c r="Y4" t="s">
        <v>91</v>
      </c>
      <c r="Z4" t="s">
        <v>76</v>
      </c>
      <c r="AA4" t="s">
        <v>32</v>
      </c>
      <c r="AB4" t="s">
        <v>87</v>
      </c>
      <c r="AC4" t="s">
        <v>34</v>
      </c>
      <c r="AD4" t="s">
        <v>99</v>
      </c>
    </row>
    <row r="5" spans="1:30" s="2" customFormat="1" ht="30.75" customHeight="1">
      <c r="A5" t="s">
        <v>104</v>
      </c>
      <c r="B5" t="s">
        <v>105</v>
      </c>
      <c r="C5" s="3" t="s">
        <v>106</v>
      </c>
      <c r="D5">
        <v>2017</v>
      </c>
      <c r="E5" t="s">
        <v>107</v>
      </c>
      <c r="F5">
        <v>17</v>
      </c>
      <c r="G5">
        <v>8</v>
      </c>
      <c r="H5"/>
      <c r="I5">
        <v>580</v>
      </c>
      <c r="J5">
        <v>586</v>
      </c>
      <c r="K5"/>
      <c r="L5">
        <v>3</v>
      </c>
      <c r="M5" t="s">
        <v>108</v>
      </c>
      <c r="N5" t="s">
        <v>109</v>
      </c>
      <c r="O5" t="s">
        <v>110</v>
      </c>
      <c r="P5" t="s">
        <v>111</v>
      </c>
      <c r="Q5" t="s">
        <v>112</v>
      </c>
      <c r="R5"/>
      <c r="S5" t="s">
        <v>113</v>
      </c>
      <c r="T5">
        <v>15665240</v>
      </c>
      <c r="U5"/>
      <c r="V5" t="s">
        <v>114</v>
      </c>
      <c r="W5">
        <v>29473503</v>
      </c>
      <c r="X5" t="s">
        <v>30</v>
      </c>
      <c r="Y5" t="s">
        <v>115</v>
      </c>
      <c r="Z5" t="s">
        <v>31</v>
      </c>
      <c r="AA5" t="s">
        <v>32</v>
      </c>
      <c r="AB5"/>
      <c r="AC5" t="s">
        <v>34</v>
      </c>
      <c r="AD5" t="s">
        <v>116</v>
      </c>
    </row>
    <row r="6" spans="1:30" s="2" customFormat="1" ht="30.75" customHeight="1">
      <c r="A6" t="s">
        <v>195</v>
      </c>
      <c r="B6" t="s">
        <v>196</v>
      </c>
      <c r="C6" s="3" t="s">
        <v>197</v>
      </c>
      <c r="D6">
        <v>2017</v>
      </c>
      <c r="E6" t="s">
        <v>198</v>
      </c>
      <c r="F6">
        <v>21</v>
      </c>
      <c r="G6">
        <v>9</v>
      </c>
      <c r="H6"/>
      <c r="I6">
        <v>520</v>
      </c>
      <c r="J6">
        <v>530</v>
      </c>
      <c r="K6"/>
      <c r="L6">
        <v>4</v>
      </c>
      <c r="M6" t="s">
        <v>199</v>
      </c>
      <c r="N6" t="s">
        <v>200</v>
      </c>
      <c r="O6" t="s">
        <v>201</v>
      </c>
      <c r="P6" t="s">
        <v>202</v>
      </c>
      <c r="Q6"/>
      <c r="R6"/>
      <c r="S6"/>
      <c r="T6">
        <v>15578100</v>
      </c>
      <c r="U6"/>
      <c r="V6"/>
      <c r="W6">
        <v>28873011</v>
      </c>
      <c r="X6" t="s">
        <v>30</v>
      </c>
      <c r="Y6" t="s">
        <v>203</v>
      </c>
      <c r="Z6" t="s">
        <v>31</v>
      </c>
      <c r="AA6" t="s">
        <v>32</v>
      </c>
      <c r="AB6"/>
      <c r="AC6" t="s">
        <v>34</v>
      </c>
      <c r="AD6" t="s">
        <v>204</v>
      </c>
    </row>
    <row r="7" spans="1:30" s="2" customFormat="1" ht="30.75" customHeight="1">
      <c r="A7" t="s">
        <v>138</v>
      </c>
      <c r="B7" t="s">
        <v>139</v>
      </c>
      <c r="C7" s="3" t="s">
        <v>140</v>
      </c>
      <c r="D7">
        <v>2018</v>
      </c>
      <c r="E7" t="s">
        <v>141</v>
      </c>
      <c r="F7">
        <v>12</v>
      </c>
      <c r="G7">
        <v>3</v>
      </c>
      <c r="H7"/>
      <c r="I7" t="s">
        <v>142</v>
      </c>
      <c r="J7" t="s">
        <v>143</v>
      </c>
      <c r="K7"/>
      <c r="L7">
        <v>4</v>
      </c>
      <c r="M7" t="s">
        <v>144</v>
      </c>
      <c r="N7" t="s">
        <v>145</v>
      </c>
      <c r="O7" t="s">
        <v>146</v>
      </c>
      <c r="P7" t="s">
        <v>147</v>
      </c>
      <c r="Q7" t="s">
        <v>148</v>
      </c>
      <c r="R7"/>
      <c r="S7" t="s">
        <v>62</v>
      </c>
      <c r="T7">
        <v>19326254</v>
      </c>
      <c r="U7"/>
      <c r="V7"/>
      <c r="W7">
        <v>28627746</v>
      </c>
      <c r="X7" t="s">
        <v>30</v>
      </c>
      <c r="Y7" t="s">
        <v>149</v>
      </c>
      <c r="Z7" t="s">
        <v>31</v>
      </c>
      <c r="AA7" t="s">
        <v>32</v>
      </c>
      <c r="AB7"/>
      <c r="AC7" t="s">
        <v>34</v>
      </c>
      <c r="AD7" t="s">
        <v>150</v>
      </c>
    </row>
    <row r="8" spans="1:30" ht="30.75" customHeight="1">
      <c r="A8" t="s">
        <v>129</v>
      </c>
      <c r="B8" t="s">
        <v>130</v>
      </c>
      <c r="C8" s="3" t="s">
        <v>131</v>
      </c>
      <c r="D8">
        <v>2018</v>
      </c>
      <c r="E8" t="s">
        <v>100</v>
      </c>
      <c r="F8">
        <v>19</v>
      </c>
      <c r="I8">
        <v>1124</v>
      </c>
      <c r="J8">
        <v>1130</v>
      </c>
      <c r="L8">
        <v>5</v>
      </c>
      <c r="M8" t="s">
        <v>132</v>
      </c>
      <c r="N8" t="s">
        <v>133</v>
      </c>
      <c r="O8" t="s">
        <v>134</v>
      </c>
      <c r="P8" t="s">
        <v>135</v>
      </c>
      <c r="Q8" t="s">
        <v>136</v>
      </c>
      <c r="S8" t="s">
        <v>101</v>
      </c>
      <c r="T8">
        <v>23523409</v>
      </c>
      <c r="X8" t="s">
        <v>30</v>
      </c>
      <c r="Y8" t="s">
        <v>102</v>
      </c>
      <c r="Z8" t="s">
        <v>103</v>
      </c>
      <c r="AA8" t="s">
        <v>32</v>
      </c>
      <c r="AB8" t="s">
        <v>61</v>
      </c>
      <c r="AC8" t="s">
        <v>34</v>
      </c>
      <c r="AD8" t="s">
        <v>137</v>
      </c>
    </row>
    <row r="9" spans="1:30" ht="30.75" customHeight="1">
      <c r="A9" t="s">
        <v>183</v>
      </c>
      <c r="B9" t="s">
        <v>184</v>
      </c>
      <c r="C9" s="3" t="s">
        <v>185</v>
      </c>
      <c r="D9">
        <v>2018</v>
      </c>
      <c r="E9" t="s">
        <v>186</v>
      </c>
      <c r="F9">
        <v>76</v>
      </c>
      <c r="G9">
        <v>3</v>
      </c>
      <c r="I9">
        <v>706</v>
      </c>
      <c r="J9">
        <v>718</v>
      </c>
      <c r="L9">
        <v>22</v>
      </c>
      <c r="M9" t="s">
        <v>187</v>
      </c>
      <c r="N9" t="s">
        <v>188</v>
      </c>
      <c r="O9" t="s">
        <v>189</v>
      </c>
      <c r="P9" t="s">
        <v>190</v>
      </c>
      <c r="Q9" t="s">
        <v>191</v>
      </c>
      <c r="S9" t="s">
        <v>117</v>
      </c>
      <c r="T9">
        <v>953628</v>
      </c>
      <c r="V9" t="s">
        <v>192</v>
      </c>
      <c r="W9">
        <v>29536131</v>
      </c>
      <c r="X9" t="s">
        <v>30</v>
      </c>
      <c r="Y9" t="s">
        <v>193</v>
      </c>
      <c r="Z9" t="s">
        <v>31</v>
      </c>
      <c r="AA9" t="s">
        <v>32</v>
      </c>
      <c r="AC9" t="s">
        <v>34</v>
      </c>
      <c r="AD9" t="s">
        <v>194</v>
      </c>
    </row>
    <row r="10" spans="1:30" ht="30.75" customHeight="1">
      <c r="A10" t="s">
        <v>118</v>
      </c>
      <c r="B10" t="s">
        <v>119</v>
      </c>
      <c r="C10" s="3" t="s">
        <v>120</v>
      </c>
      <c r="D10">
        <v>2019</v>
      </c>
      <c r="E10" t="s">
        <v>121</v>
      </c>
      <c r="F10">
        <v>12</v>
      </c>
      <c r="G10">
        <v>4</v>
      </c>
      <c r="I10">
        <v>1536</v>
      </c>
      <c r="J10">
        <v>1540</v>
      </c>
      <c r="M10" t="s">
        <v>122</v>
      </c>
      <c r="N10" t="s">
        <v>123</v>
      </c>
      <c r="O10" t="s">
        <v>124</v>
      </c>
      <c r="P10" t="s">
        <v>125</v>
      </c>
      <c r="Q10" t="s">
        <v>126</v>
      </c>
      <c r="S10" t="s">
        <v>121</v>
      </c>
      <c r="T10">
        <v>9743618</v>
      </c>
      <c r="X10" t="s">
        <v>30</v>
      </c>
      <c r="Y10" t="s">
        <v>127</v>
      </c>
      <c r="Z10" t="s">
        <v>31</v>
      </c>
      <c r="AA10" t="s">
        <v>32</v>
      </c>
      <c r="AC10" t="s">
        <v>34</v>
      </c>
      <c r="AD10" t="s">
        <v>128</v>
      </c>
    </row>
    <row r="11" spans="1:30" ht="30.75" customHeight="1">
      <c r="A11" s="2" t="s">
        <v>35</v>
      </c>
      <c r="B11" s="2" t="s">
        <v>36</v>
      </c>
      <c r="C11" s="3" t="s">
        <v>37</v>
      </c>
      <c r="D11" s="2">
        <v>2020</v>
      </c>
      <c r="E11" s="2" t="s">
        <v>38</v>
      </c>
      <c r="F11" s="2">
        <v>145</v>
      </c>
      <c r="G11" s="2">
        <v>15</v>
      </c>
      <c r="H11" s="2"/>
      <c r="I11" s="2">
        <v>5113</v>
      </c>
      <c r="J11" s="2">
        <v>5117</v>
      </c>
      <c r="K11" s="2"/>
      <c r="L11" s="2">
        <v>9</v>
      </c>
      <c r="M11" s="2" t="s">
        <v>39</v>
      </c>
      <c r="N11" s="2" t="s">
        <v>40</v>
      </c>
      <c r="O11" s="2" t="s">
        <v>41</v>
      </c>
      <c r="P11" s="2" t="s">
        <v>42</v>
      </c>
      <c r="Q11" s="2" t="s">
        <v>43</v>
      </c>
      <c r="R11" s="2"/>
      <c r="S11" s="2" t="s">
        <v>44</v>
      </c>
      <c r="T11" s="2">
        <v>32654</v>
      </c>
      <c r="U11" s="2"/>
      <c r="V11" s="2" t="s">
        <v>45</v>
      </c>
      <c r="W11" s="2">
        <v>32589169</v>
      </c>
      <c r="X11" s="2" t="s">
        <v>30</v>
      </c>
      <c r="Y11" s="2" t="s">
        <v>38</v>
      </c>
      <c r="Z11" s="2" t="s">
        <v>31</v>
      </c>
      <c r="AA11" s="2" t="s">
        <v>32</v>
      </c>
      <c r="AB11" s="2" t="s">
        <v>46</v>
      </c>
      <c r="AC11" s="2" t="s">
        <v>34</v>
      </c>
      <c r="AD11" s="2" t="s">
        <v>47</v>
      </c>
    </row>
    <row r="12" spans="1:30" ht="30.75" customHeight="1">
      <c r="A12" t="s">
        <v>77</v>
      </c>
      <c r="B12" t="s">
        <v>78</v>
      </c>
      <c r="C12" s="3" t="s">
        <v>79</v>
      </c>
      <c r="D12">
        <v>2020</v>
      </c>
      <c r="E12" t="s">
        <v>80</v>
      </c>
      <c r="F12">
        <v>21</v>
      </c>
      <c r="G12">
        <v>2</v>
      </c>
      <c r="H12">
        <v>61</v>
      </c>
      <c r="L12">
        <v>15</v>
      </c>
      <c r="M12" t="s">
        <v>81</v>
      </c>
      <c r="N12" t="s">
        <v>82</v>
      </c>
      <c r="O12" t="s">
        <v>83</v>
      </c>
      <c r="P12" t="s">
        <v>84</v>
      </c>
      <c r="Q12" t="s">
        <v>85</v>
      </c>
      <c r="S12" t="s">
        <v>75</v>
      </c>
      <c r="T12">
        <v>15309932</v>
      </c>
      <c r="W12">
        <v>31915948</v>
      </c>
      <c r="X12" t="s">
        <v>30</v>
      </c>
      <c r="Y12" t="s">
        <v>80</v>
      </c>
      <c r="Z12" t="s">
        <v>31</v>
      </c>
      <c r="AA12" t="s">
        <v>32</v>
      </c>
      <c r="AC12" t="s">
        <v>34</v>
      </c>
      <c r="AD12" t="s">
        <v>86</v>
      </c>
    </row>
    <row r="13" spans="1:30" ht="30.75" customHeight="1">
      <c r="A13" s="2" t="s">
        <v>63</v>
      </c>
      <c r="B13" s="2" t="s">
        <v>64</v>
      </c>
      <c r="C13" s="3" t="s">
        <v>65</v>
      </c>
      <c r="D13" s="2">
        <v>2020</v>
      </c>
      <c r="E13" s="2" t="s">
        <v>66</v>
      </c>
      <c r="F13" s="2">
        <v>368</v>
      </c>
      <c r="G13" s="2">
        <v>6493</v>
      </c>
      <c r="H13" s="2"/>
      <c r="I13" s="2">
        <v>832</v>
      </c>
      <c r="J13" s="2">
        <v>834</v>
      </c>
      <c r="K13" s="2"/>
      <c r="L13" s="2">
        <v>62</v>
      </c>
      <c r="M13" s="2" t="s">
        <v>67</v>
      </c>
      <c r="N13" s="2" t="s">
        <v>68</v>
      </c>
      <c r="O13" s="2"/>
      <c r="P13" s="2" t="s">
        <v>69</v>
      </c>
      <c r="Q13" s="2" t="s">
        <v>70</v>
      </c>
      <c r="R13" s="2"/>
      <c r="S13" s="2" t="s">
        <v>71</v>
      </c>
      <c r="T13" s="2">
        <v>368075</v>
      </c>
      <c r="U13" s="2"/>
      <c r="V13" s="2" t="s">
        <v>72</v>
      </c>
      <c r="W13" s="2">
        <v>32381590</v>
      </c>
      <c r="X13" s="2" t="s">
        <v>30</v>
      </c>
      <c r="Y13" s="2" t="s">
        <v>73</v>
      </c>
      <c r="Z13" s="2" t="s">
        <v>31</v>
      </c>
      <c r="AA13" s="2" t="s">
        <v>32</v>
      </c>
      <c r="AB13" s="2" t="s">
        <v>33</v>
      </c>
      <c r="AC13" s="2" t="s">
        <v>34</v>
      </c>
      <c r="AD13" s="2" t="s">
        <v>74</v>
      </c>
    </row>
    <row r="14" spans="1:30" ht="30.75" customHeight="1">
      <c r="A14" t="s">
        <v>162</v>
      </c>
      <c r="B14" t="s">
        <v>163</v>
      </c>
      <c r="C14" s="3" t="s">
        <v>164</v>
      </c>
      <c r="D14">
        <v>2020</v>
      </c>
      <c r="E14" t="s">
        <v>151</v>
      </c>
      <c r="F14">
        <v>396</v>
      </c>
      <c r="G14">
        <v>10258</v>
      </c>
      <c r="I14">
        <v>1204</v>
      </c>
      <c r="J14">
        <v>1222</v>
      </c>
      <c r="L14">
        <v>863</v>
      </c>
      <c r="M14" t="s">
        <v>165</v>
      </c>
      <c r="N14" t="s">
        <v>166</v>
      </c>
      <c r="O14" t="s">
        <v>160</v>
      </c>
      <c r="S14" t="s">
        <v>57</v>
      </c>
      <c r="T14">
        <v>1406736</v>
      </c>
      <c r="V14" t="s">
        <v>152</v>
      </c>
      <c r="W14">
        <v>33069326</v>
      </c>
      <c r="X14" t="s">
        <v>30</v>
      </c>
      <c r="Y14" t="s">
        <v>153</v>
      </c>
      <c r="Z14" t="s">
        <v>31</v>
      </c>
      <c r="AA14" t="s">
        <v>32</v>
      </c>
      <c r="AB14" t="s">
        <v>154</v>
      </c>
      <c r="AC14" t="s">
        <v>34</v>
      </c>
      <c r="AD14" t="s">
        <v>167</v>
      </c>
    </row>
    <row r="15" spans="1:30" ht="30.75" customHeight="1">
      <c r="A15" t="s">
        <v>155</v>
      </c>
      <c r="B15" t="s">
        <v>156</v>
      </c>
      <c r="C15" s="3" t="s">
        <v>157</v>
      </c>
      <c r="D15">
        <v>2020</v>
      </c>
      <c r="E15" t="s">
        <v>151</v>
      </c>
      <c r="F15">
        <v>396</v>
      </c>
      <c r="G15">
        <v>10258</v>
      </c>
      <c r="I15">
        <v>1223</v>
      </c>
      <c r="J15">
        <v>1249</v>
      </c>
      <c r="L15">
        <v>530</v>
      </c>
      <c r="M15" t="s">
        <v>158</v>
      </c>
      <c r="N15" t="s">
        <v>159</v>
      </c>
      <c r="O15" t="s">
        <v>160</v>
      </c>
      <c r="S15" t="s">
        <v>57</v>
      </c>
      <c r="T15">
        <v>1406736</v>
      </c>
      <c r="V15" t="s">
        <v>152</v>
      </c>
      <c r="W15">
        <v>33069327</v>
      </c>
      <c r="X15" t="s">
        <v>30</v>
      </c>
      <c r="Y15" t="s">
        <v>153</v>
      </c>
      <c r="Z15" t="s">
        <v>31</v>
      </c>
      <c r="AA15" t="s">
        <v>32</v>
      </c>
      <c r="AB15" t="s">
        <v>154</v>
      </c>
      <c r="AC15" t="s">
        <v>34</v>
      </c>
      <c r="AD15" t="s">
        <v>161</v>
      </c>
    </row>
    <row r="16" spans="1:30" ht="30.75" customHeight="1">
      <c r="A16" s="2" t="s">
        <v>48</v>
      </c>
      <c r="B16" s="2" t="s">
        <v>49</v>
      </c>
      <c r="C16" s="3" t="s">
        <v>50</v>
      </c>
      <c r="D16" s="2">
        <v>2020</v>
      </c>
      <c r="E16" s="2" t="s">
        <v>51</v>
      </c>
      <c r="F16" s="2">
        <v>450</v>
      </c>
      <c r="G16" s="2"/>
      <c r="H16" s="2">
        <v>116290</v>
      </c>
      <c r="I16" s="2"/>
      <c r="J16" s="2"/>
      <c r="K16" s="2"/>
      <c r="L16" s="2">
        <v>7</v>
      </c>
      <c r="M16" s="2" t="s">
        <v>52</v>
      </c>
      <c r="N16" s="2" t="s">
        <v>53</v>
      </c>
      <c r="O16" s="2" t="s">
        <v>54</v>
      </c>
      <c r="P16" s="2" t="s">
        <v>55</v>
      </c>
      <c r="Q16" s="2" t="s">
        <v>56</v>
      </c>
      <c r="R16" s="2"/>
      <c r="S16" s="2" t="s">
        <v>57</v>
      </c>
      <c r="T16" s="2">
        <v>13873806</v>
      </c>
      <c r="U16" s="2"/>
      <c r="V16" s="2" t="s">
        <v>58</v>
      </c>
      <c r="W16" s="2"/>
      <c r="X16" s="2" t="s">
        <v>30</v>
      </c>
      <c r="Y16" s="2" t="s">
        <v>59</v>
      </c>
      <c r="Z16" s="2" t="s">
        <v>31</v>
      </c>
      <c r="AA16" s="2" t="s">
        <v>32</v>
      </c>
      <c r="AB16" s="2"/>
      <c r="AC16" s="2" t="s">
        <v>34</v>
      </c>
      <c r="AD16" s="2" t="s">
        <v>60</v>
      </c>
    </row>
  </sheetData>
  <conditionalFormatting sqref="C1:C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 missing from Scopus database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2021-12-30T05:55:05Z</dcterms:created>
  <dcterms:modified xsi:type="dcterms:W3CDTF">2021-12-31T06:28:20Z</dcterms:modified>
</cp:coreProperties>
</file>